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开考情况" sheetId="2" r:id="rId1"/>
  </sheets>
  <definedNames>
    <definedName name="_xlnm._FilterDatabase" localSheetId="0" hidden="1">开考情况!$A$3:$N$41</definedName>
  </definedNames>
  <calcPr calcId="144525"/>
</workbook>
</file>

<file path=xl/sharedStrings.xml><?xml version="1.0" encoding="utf-8"?>
<sst xmlns="http://schemas.openxmlformats.org/spreadsheetml/2006/main" count="605" uniqueCount="164">
  <si>
    <t>附件2</t>
  </si>
  <si>
    <t>浙江省湖州市市级医疗卫生单位公开招聘2022年事业编制卫生高层次人才岗位开考情况（第二批）</t>
  </si>
  <si>
    <t>招考单位</t>
  </si>
  <si>
    <t>招考岗位</t>
  </si>
  <si>
    <t>学历要求</t>
  </si>
  <si>
    <t>可报考专业</t>
  </si>
  <si>
    <t>招考人数</t>
  </si>
  <si>
    <t>招聘对象</t>
  </si>
  <si>
    <t>其他要求或说明</t>
  </si>
  <si>
    <t>开考比例</t>
  </si>
  <si>
    <t>第一批考核岗位落实情况</t>
  </si>
  <si>
    <t>未落实岗位报名人数</t>
  </si>
  <si>
    <t>未落实岗位开考情况</t>
  </si>
  <si>
    <t>联系人及联系方式</t>
  </si>
  <si>
    <t>2022年应届毕业生</t>
  </si>
  <si>
    <t>社会人员</t>
  </si>
  <si>
    <t>不限</t>
  </si>
  <si>
    <t>浙江大学医学院附属湖州医院（湖州市中心医院）</t>
  </si>
  <si>
    <t>神经外科医师</t>
  </si>
  <si>
    <t>硕士研究生及以上</t>
  </si>
  <si>
    <t>外科学</t>
  </si>
  <si>
    <t>√</t>
  </si>
  <si>
    <t>1:2</t>
  </si>
  <si>
    <t>已落实</t>
  </si>
  <si>
    <t>沈老师
0572-2555130
Email：hzszxyy_zp@163.com</t>
  </si>
  <si>
    <t>心胸外科医师</t>
  </si>
  <si>
    <t>肝胆胰外科医师</t>
  </si>
  <si>
    <t>肛肠、胃肠外科医师</t>
  </si>
  <si>
    <t>血管外科医师</t>
  </si>
  <si>
    <t>未落实</t>
  </si>
  <si>
    <t>开考</t>
  </si>
  <si>
    <t>骨科医师1</t>
  </si>
  <si>
    <t>骨科（整形）医师2</t>
  </si>
  <si>
    <t>泌尿外科医师</t>
  </si>
  <si>
    <t>康复科医师</t>
  </si>
  <si>
    <r>
      <rPr>
        <sz val="11"/>
        <rFont val="宋体"/>
        <charset val="134"/>
      </rPr>
      <t>康复医学与理疗学、运动医学、外科学、针灸推拿学</t>
    </r>
    <r>
      <rPr>
        <sz val="11"/>
        <rFont val="DejaVu Sans"/>
        <charset val="0"/>
      </rPr>
      <t> </t>
    </r>
    <r>
      <rPr>
        <sz val="11"/>
        <rFont val="宋体"/>
        <charset val="134"/>
      </rPr>
      <t>、中医骨伤科学</t>
    </r>
  </si>
  <si>
    <t>急诊科医师</t>
  </si>
  <si>
    <t>急诊医学、外科学、内科学</t>
  </si>
  <si>
    <t>毕业证、学位证、执业医师资格证、住院医师规范化培训合格证等四证齐全</t>
  </si>
  <si>
    <t>重症医学科医师</t>
  </si>
  <si>
    <t>重症医学、儿科学</t>
  </si>
  <si>
    <t>不开考</t>
  </si>
  <si>
    <t>感染科医师</t>
  </si>
  <si>
    <t>感染病学、内科学、临床医学</t>
  </si>
  <si>
    <t>已落实1人</t>
  </si>
  <si>
    <t>血液内科医师</t>
  </si>
  <si>
    <t>内科学</t>
  </si>
  <si>
    <t>内分泌科医师</t>
  </si>
  <si>
    <t>消化内科医师</t>
  </si>
  <si>
    <t>呼吸内科医师</t>
  </si>
  <si>
    <t>内科学、肿瘤学、临床医学</t>
  </si>
  <si>
    <t>肾内科医师</t>
  </si>
  <si>
    <t>心内科医师</t>
  </si>
  <si>
    <t>内科学、临床医学</t>
  </si>
  <si>
    <t>神经内科医师</t>
  </si>
  <si>
    <t>神经病学</t>
  </si>
  <si>
    <t>肿瘤内科医师</t>
  </si>
  <si>
    <t>肿瘤学</t>
  </si>
  <si>
    <t>妇产科医师</t>
  </si>
  <si>
    <t>妇产科学</t>
  </si>
  <si>
    <t>儿科医师</t>
  </si>
  <si>
    <t>儿科学</t>
  </si>
  <si>
    <t>皮肤科医师</t>
  </si>
  <si>
    <t>皮肤病与性病学</t>
  </si>
  <si>
    <t>眼科医师</t>
  </si>
  <si>
    <t>眼科学</t>
  </si>
  <si>
    <t>耳鼻咽喉科医师</t>
  </si>
  <si>
    <t>耳鼻咽喉科学</t>
  </si>
  <si>
    <t>口腔科医师</t>
  </si>
  <si>
    <t>口腔医学</t>
  </si>
  <si>
    <t>中医科医师</t>
  </si>
  <si>
    <t>中西医结合临床、中医学</t>
  </si>
  <si>
    <t>麻醉科医师</t>
  </si>
  <si>
    <t>麻醉学</t>
  </si>
  <si>
    <t>介入科医师</t>
  </si>
  <si>
    <t>影像医学与核医学、介入放射学、肿瘤学</t>
  </si>
  <si>
    <t>超声科医师</t>
  </si>
  <si>
    <t>影像医学与核医学</t>
  </si>
  <si>
    <t>病理科医师</t>
  </si>
  <si>
    <t>临床病理学、临床病理</t>
  </si>
  <si>
    <t>放射科医师</t>
  </si>
  <si>
    <t>检验科医师</t>
  </si>
  <si>
    <t>临床医学、内科学、外科学</t>
  </si>
  <si>
    <t>检验科技师</t>
  </si>
  <si>
    <t>临床检验诊断学、医学检验学、医学检验技术</t>
  </si>
  <si>
    <t>药剂师</t>
  </si>
  <si>
    <t>药理学、临床药学、药学、中药学</t>
  </si>
  <si>
    <t>护士</t>
  </si>
  <si>
    <t>三级专业目录护理学类：不限</t>
  </si>
  <si>
    <t>1:1.5</t>
  </si>
  <si>
    <t>湖州师范学院附属第一医院（湖州市第一人民医院）</t>
  </si>
  <si>
    <t>骨科医师</t>
  </si>
  <si>
    <t>临床医学、外科学</t>
  </si>
  <si>
    <t>邹老师
0572-2038052
Email：hsyfsyy@163.com</t>
  </si>
  <si>
    <t>甲乳外科医师</t>
  </si>
  <si>
    <t>需介入操作</t>
  </si>
  <si>
    <t>胃肠外科医师</t>
  </si>
  <si>
    <t>临床医学、内科学</t>
  </si>
  <si>
    <t>心血管内科医师1</t>
  </si>
  <si>
    <t>限男性</t>
  </si>
  <si>
    <t>心血管内科医师2</t>
  </si>
  <si>
    <t>限女性</t>
  </si>
  <si>
    <t>临床医学、内科学、肿瘤学</t>
  </si>
  <si>
    <t>临床医学、儿科学</t>
  </si>
  <si>
    <t>风湿科医师</t>
  </si>
  <si>
    <t>传染病学、内科学</t>
  </si>
  <si>
    <t>全科医学科医师</t>
  </si>
  <si>
    <t>内科学、全科医学</t>
  </si>
  <si>
    <t>中西医结合临床、中医内科学</t>
  </si>
  <si>
    <t>临床医学、内科学、急诊医学、重症医学</t>
  </si>
  <si>
    <t>病理学与病理生理学</t>
  </si>
  <si>
    <t>临床检验诊断学</t>
  </si>
  <si>
    <t>针灸推拿学</t>
  </si>
  <si>
    <t>已落实2人</t>
  </si>
  <si>
    <t>湖州市第三人民医院</t>
  </si>
  <si>
    <t>精神科医师</t>
  </si>
  <si>
    <t>精神病与精神卫生学</t>
  </si>
  <si>
    <t>社会人员须取得执业医师资格证和住院医师规范化培训合格证</t>
  </si>
  <si>
    <t>已落实10人</t>
  </si>
  <si>
    <t>徐老师
0572-2290508
Email：hzdsyyrsk@163.com</t>
  </si>
  <si>
    <t>实验室研究员</t>
  </si>
  <si>
    <t>硕士研究生</t>
  </si>
  <si>
    <t>生物工程、生物技术、病理学与病理生理学、分子医学、基础医学、医学生物化学与分子生物学、医学生物化学与细胞生物学、医学遗传学与医学细胞生物学、微生物与生化药学、药理学、临床认知神经科学</t>
  </si>
  <si>
    <t>湖州市妇幼保健院（湖州市妇女儿童医院）</t>
  </si>
  <si>
    <t>妇产科学、临床医学</t>
  </si>
  <si>
    <t>要求本科专业为临床医学</t>
  </si>
  <si>
    <t>陆老师
Tel：0572-2030010
Email：hzfby01@163.com</t>
  </si>
  <si>
    <t>儿科学、儿内科学、临床医学</t>
  </si>
  <si>
    <t>B超医师</t>
  </si>
  <si>
    <t>临床医学、影像医学与核医学、超声医学</t>
  </si>
  <si>
    <t>要求住院医师规范化培训成绩合格</t>
  </si>
  <si>
    <t>麻醉医师</t>
  </si>
  <si>
    <t>麻醉学、临床医学</t>
  </si>
  <si>
    <t>检验技师</t>
  </si>
  <si>
    <t>临床检验诊断学、生殖医学、医学检验学、医学检验技术、动物遗传育种与繁殖</t>
  </si>
  <si>
    <t>心理医师</t>
  </si>
  <si>
    <t>儿保医师</t>
  </si>
  <si>
    <t>公共卫生、公共卫生与预防医学、少儿卫生与妇幼保健学</t>
  </si>
  <si>
    <t>针推医师</t>
  </si>
  <si>
    <t>康复医师</t>
  </si>
  <si>
    <t>临床医学、康复医学与理疗学</t>
  </si>
  <si>
    <t>湖州市中医院</t>
  </si>
  <si>
    <t>外科医师</t>
  </si>
  <si>
    <t>临床医学、外科学、中医、中医学、中医外科学、中西医结合临床</t>
  </si>
  <si>
    <t>入职前须取得执业医师资格，住院医师规范化培训成绩合格</t>
  </si>
  <si>
    <t>曹老师
Tel：0572-2770822
Email：hzszyyrsk@126.com</t>
  </si>
  <si>
    <t>中医学、内科学、中医内科学、中西医结合临床</t>
  </si>
  <si>
    <t>针推康复科医师</t>
  </si>
  <si>
    <t>康复医学与理疗学、针灸推拿学</t>
  </si>
  <si>
    <t>耳鼻咽喉科学、中医五官科学</t>
  </si>
  <si>
    <t>中药师</t>
  </si>
  <si>
    <t>中药药剂学、中药药理学、中药学、中药制剂学</t>
  </si>
  <si>
    <t>要求本科专业为中药制药或中药学</t>
  </si>
  <si>
    <t>针推科医生</t>
  </si>
  <si>
    <t>湖州市疾病预防控制中心</t>
  </si>
  <si>
    <t>公卫医师</t>
  </si>
  <si>
    <t>流行病与卫生统计学、传染病预防控制、公共卫生与预防医学、公共卫生、劳动卫生与环境卫生学、营养与食品卫生学</t>
  </si>
  <si>
    <t>要求本科专业为预防医学</t>
  </si>
  <si>
    <t>沈老师
0572-2760136
Email：hzjkrs@163.com</t>
  </si>
  <si>
    <t>理化检验技师</t>
  </si>
  <si>
    <t>分析化学、应用化学</t>
  </si>
  <si>
    <t>湖州市中心血站</t>
  </si>
  <si>
    <t>要求本科专业为医学检验或医学检验技术</t>
  </si>
  <si>
    <t>郑老师                               0572-2107312
Email：248365612@qq..com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</si>
</sst>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ajor"/>
    </font>
    <font>
      <sz val="11"/>
      <name val="文泉驿微米黑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DejaVu Sans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/>
      <diagonal/>
    </border>
    <border>
      <left style="thin">
        <color auto="true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26" borderId="14" applyNumberFormat="false" applyAlignment="false" applyProtection="false">
      <alignment vertical="center"/>
    </xf>
    <xf numFmtId="0" fontId="18" fillId="24" borderId="13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1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30" borderId="17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20" fillId="26" borderId="11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11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0" borderId="4" xfId="2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2" fillId="0" borderId="9" xfId="0" applyFont="true" applyFill="true" applyBorder="true" applyAlignment="true">
      <alignment horizontal="center" vertical="center" wrapText="true"/>
    </xf>
    <xf numFmtId="0" fontId="2" fillId="0" borderId="10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4" xfId="1"/>
    <cellStyle name="常规 5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93"/>
  <sheetViews>
    <sheetView tabSelected="1" zoomScale="80" zoomScaleNormal="80" workbookViewId="0">
      <pane ySplit="4" topLeftCell="A5" activePane="bottomLeft" state="frozen"/>
      <selection/>
      <selection pane="bottomLeft" activeCell="O14" sqref="O14"/>
    </sheetView>
  </sheetViews>
  <sheetFormatPr defaultColWidth="9" defaultRowHeight="25.5" customHeight="true"/>
  <cols>
    <col min="1" max="1" width="18.4666666666667" style="7" customWidth="true"/>
    <col min="2" max="2" width="20.5583333333333" style="7" customWidth="true"/>
    <col min="3" max="3" width="19.025" style="7" customWidth="true"/>
    <col min="4" max="4" width="46.25" style="8" customWidth="true"/>
    <col min="5" max="5" width="10.325" style="9" customWidth="true"/>
    <col min="6" max="6" width="10.325" style="8" customWidth="true"/>
    <col min="7" max="7" width="9.85833333333333" style="8" customWidth="true"/>
    <col min="8" max="8" width="9.025" style="8" customWidth="true"/>
    <col min="9" max="9" width="27.9166666666667" style="7" customWidth="true"/>
    <col min="10" max="10" width="10.1333333333333" style="10" customWidth="true"/>
    <col min="11" max="11" width="13.75" style="10" customWidth="true"/>
    <col min="12" max="12" width="13.9" style="8" customWidth="true"/>
    <col min="13" max="13" width="14.0583333333333" style="10" customWidth="true"/>
    <col min="14" max="14" width="23.6083333333333" style="10" customWidth="true"/>
    <col min="15" max="15" width="26.625" style="1" customWidth="true"/>
    <col min="16" max="16384" width="9" style="1"/>
  </cols>
  <sheetData>
    <row r="1" s="1" customFormat="true" ht="18" customHeight="true" spans="1:14">
      <c r="A1" s="5" t="s">
        <v>0</v>
      </c>
      <c r="B1" s="5"/>
      <c r="C1" s="5"/>
      <c r="D1" s="9"/>
      <c r="E1" s="9"/>
      <c r="F1" s="9"/>
      <c r="G1" s="9"/>
      <c r="H1" s="9"/>
      <c r="I1" s="5"/>
      <c r="J1" s="10"/>
      <c r="K1" s="10"/>
      <c r="L1" s="9"/>
      <c r="M1" s="10"/>
      <c r="N1" s="10"/>
    </row>
    <row r="2" s="2" customFormat="true" ht="30" customHeight="true" spans="1:14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true" ht="30" customHeight="true" spans="1:14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24" t="s">
        <v>7</v>
      </c>
      <c r="G3" s="24"/>
      <c r="H3" s="25"/>
      <c r="I3" s="13" t="s">
        <v>8</v>
      </c>
      <c r="J3" s="30" t="s">
        <v>9</v>
      </c>
      <c r="K3" s="30" t="s">
        <v>10</v>
      </c>
      <c r="L3" s="27" t="s">
        <v>11</v>
      </c>
      <c r="M3" s="30" t="s">
        <v>12</v>
      </c>
      <c r="N3" s="30" t="s">
        <v>13</v>
      </c>
    </row>
    <row r="4" s="3" customFormat="true" ht="41" customHeight="true" spans="1:20">
      <c r="A4" s="14"/>
      <c r="B4" s="14"/>
      <c r="C4" s="14"/>
      <c r="D4" s="14"/>
      <c r="E4" s="14"/>
      <c r="F4" s="26" t="s">
        <v>14</v>
      </c>
      <c r="G4" s="27" t="s">
        <v>15</v>
      </c>
      <c r="H4" s="27" t="s">
        <v>16</v>
      </c>
      <c r="I4" s="14"/>
      <c r="J4" s="31"/>
      <c r="K4" s="31"/>
      <c r="L4" s="27"/>
      <c r="M4" s="31"/>
      <c r="N4" s="31"/>
      <c r="P4" s="4"/>
      <c r="Q4" s="4"/>
      <c r="R4" s="4"/>
      <c r="S4" s="4"/>
      <c r="T4" s="4"/>
    </row>
    <row r="5" s="3" customFormat="true" ht="32" customHeight="true" spans="1:19">
      <c r="A5" s="15" t="s">
        <v>17</v>
      </c>
      <c r="B5" s="16" t="s">
        <v>18</v>
      </c>
      <c r="C5" s="17" t="s">
        <v>19</v>
      </c>
      <c r="D5" s="18" t="s">
        <v>20</v>
      </c>
      <c r="E5" s="28">
        <v>1</v>
      </c>
      <c r="F5" s="29" t="s">
        <v>21</v>
      </c>
      <c r="G5" s="28"/>
      <c r="H5" s="28"/>
      <c r="I5" s="28"/>
      <c r="J5" s="32" t="s">
        <v>22</v>
      </c>
      <c r="K5" s="32" t="s">
        <v>23</v>
      </c>
      <c r="L5" s="28"/>
      <c r="M5" s="32"/>
      <c r="N5" s="15" t="s">
        <v>24</v>
      </c>
      <c r="O5" s="4"/>
      <c r="P5" s="4"/>
      <c r="Q5" s="4"/>
      <c r="R5" s="4"/>
      <c r="S5" s="4"/>
    </row>
    <row r="6" s="3" customFormat="true" ht="32" customHeight="true" spans="1:19">
      <c r="A6" s="19"/>
      <c r="B6" s="16" t="s">
        <v>25</v>
      </c>
      <c r="C6" s="17" t="s">
        <v>19</v>
      </c>
      <c r="D6" s="18" t="s">
        <v>20</v>
      </c>
      <c r="E6" s="28">
        <v>2</v>
      </c>
      <c r="F6" s="29" t="s">
        <v>21</v>
      </c>
      <c r="G6" s="28"/>
      <c r="H6" s="28"/>
      <c r="I6" s="28"/>
      <c r="J6" s="32" t="s">
        <v>22</v>
      </c>
      <c r="K6" s="32" t="s">
        <v>23</v>
      </c>
      <c r="L6" s="28"/>
      <c r="M6" s="32"/>
      <c r="N6" s="19"/>
      <c r="O6" s="4"/>
      <c r="P6" s="4"/>
      <c r="Q6" s="4"/>
      <c r="R6" s="4"/>
      <c r="S6" s="4"/>
    </row>
    <row r="7" s="3" customFormat="true" ht="32" customHeight="true" spans="1:19">
      <c r="A7" s="19"/>
      <c r="B7" s="16" t="s">
        <v>26</v>
      </c>
      <c r="C7" s="17" t="s">
        <v>19</v>
      </c>
      <c r="D7" s="18" t="s">
        <v>20</v>
      </c>
      <c r="E7" s="28">
        <v>1</v>
      </c>
      <c r="F7" s="29" t="s">
        <v>21</v>
      </c>
      <c r="G7" s="28"/>
      <c r="H7" s="28"/>
      <c r="I7" s="28"/>
      <c r="J7" s="32" t="s">
        <v>22</v>
      </c>
      <c r="K7" s="32" t="s">
        <v>23</v>
      </c>
      <c r="L7" s="28"/>
      <c r="M7" s="32"/>
      <c r="N7" s="19"/>
      <c r="O7" s="4"/>
      <c r="P7" s="4"/>
      <c r="Q7" s="4"/>
      <c r="R7" s="4"/>
      <c r="S7" s="4"/>
    </row>
    <row r="8" s="3" customFormat="true" ht="32" customHeight="true" spans="1:19">
      <c r="A8" s="19"/>
      <c r="B8" s="16" t="s">
        <v>27</v>
      </c>
      <c r="C8" s="17" t="s">
        <v>19</v>
      </c>
      <c r="D8" s="18" t="s">
        <v>20</v>
      </c>
      <c r="E8" s="28">
        <v>1</v>
      </c>
      <c r="F8" s="29" t="s">
        <v>21</v>
      </c>
      <c r="G8" s="28"/>
      <c r="H8" s="28"/>
      <c r="I8" s="28"/>
      <c r="J8" s="32" t="s">
        <v>22</v>
      </c>
      <c r="K8" s="32" t="s">
        <v>23</v>
      </c>
      <c r="L8" s="28"/>
      <c r="M8" s="32"/>
      <c r="N8" s="19"/>
      <c r="O8" s="4"/>
      <c r="P8" s="4"/>
      <c r="Q8" s="4"/>
      <c r="R8" s="4"/>
      <c r="S8" s="4"/>
    </row>
    <row r="9" s="3" customFormat="true" ht="32" customHeight="true" spans="1:19">
      <c r="A9" s="19"/>
      <c r="B9" s="16" t="s">
        <v>28</v>
      </c>
      <c r="C9" s="17" t="s">
        <v>19</v>
      </c>
      <c r="D9" s="18" t="s">
        <v>20</v>
      </c>
      <c r="E9" s="28">
        <v>1</v>
      </c>
      <c r="F9" s="29" t="s">
        <v>21</v>
      </c>
      <c r="G9" s="28"/>
      <c r="H9" s="28"/>
      <c r="I9" s="28"/>
      <c r="J9" s="32" t="s">
        <v>22</v>
      </c>
      <c r="K9" s="33" t="s">
        <v>29</v>
      </c>
      <c r="L9" s="28">
        <v>2</v>
      </c>
      <c r="M9" s="32" t="s">
        <v>30</v>
      </c>
      <c r="N9" s="19"/>
      <c r="O9" s="4"/>
      <c r="P9" s="4"/>
      <c r="Q9" s="4"/>
      <c r="R9" s="4"/>
      <c r="S9" s="4"/>
    </row>
    <row r="10" s="3" customFormat="true" ht="32" customHeight="true" spans="1:19">
      <c r="A10" s="19"/>
      <c r="B10" s="16" t="s">
        <v>31</v>
      </c>
      <c r="C10" s="17" t="s">
        <v>19</v>
      </c>
      <c r="D10" s="18" t="s">
        <v>20</v>
      </c>
      <c r="E10" s="28">
        <v>2</v>
      </c>
      <c r="F10" s="29" t="s">
        <v>21</v>
      </c>
      <c r="G10" s="28"/>
      <c r="H10" s="28"/>
      <c r="I10" s="28"/>
      <c r="J10" s="32" t="s">
        <v>22</v>
      </c>
      <c r="K10" s="32" t="s">
        <v>23</v>
      </c>
      <c r="L10" s="28"/>
      <c r="M10" s="32"/>
      <c r="N10" s="19"/>
      <c r="O10" s="4"/>
      <c r="P10" s="4"/>
      <c r="Q10" s="4"/>
      <c r="R10" s="4"/>
      <c r="S10" s="4"/>
    </row>
    <row r="11" s="3" customFormat="true" ht="32" customHeight="true" spans="1:19">
      <c r="A11" s="19"/>
      <c r="B11" s="16" t="s">
        <v>32</v>
      </c>
      <c r="C11" s="17" t="s">
        <v>19</v>
      </c>
      <c r="D11" s="18" t="s">
        <v>20</v>
      </c>
      <c r="E11" s="28">
        <v>1</v>
      </c>
      <c r="F11" s="29"/>
      <c r="G11" s="28"/>
      <c r="H11" s="29" t="s">
        <v>21</v>
      </c>
      <c r="I11" s="28"/>
      <c r="J11" s="32" t="s">
        <v>22</v>
      </c>
      <c r="K11" s="32" t="s">
        <v>23</v>
      </c>
      <c r="L11" s="28"/>
      <c r="M11" s="32"/>
      <c r="N11" s="19"/>
      <c r="O11" s="4"/>
      <c r="P11" s="4"/>
      <c r="Q11" s="4"/>
      <c r="R11" s="4"/>
      <c r="S11" s="4"/>
    </row>
    <row r="12" s="3" customFormat="true" ht="32" customHeight="true" spans="1:19">
      <c r="A12" s="19"/>
      <c r="B12" s="16" t="s">
        <v>33</v>
      </c>
      <c r="C12" s="17" t="s">
        <v>19</v>
      </c>
      <c r="D12" s="18" t="s">
        <v>20</v>
      </c>
      <c r="E12" s="28">
        <v>1</v>
      </c>
      <c r="F12" s="29" t="s">
        <v>21</v>
      </c>
      <c r="G12" s="28"/>
      <c r="H12" s="28"/>
      <c r="I12" s="28"/>
      <c r="J12" s="32" t="s">
        <v>22</v>
      </c>
      <c r="K12" s="32" t="s">
        <v>23</v>
      </c>
      <c r="L12" s="28"/>
      <c r="M12" s="32"/>
      <c r="N12" s="19"/>
      <c r="O12" s="4"/>
      <c r="P12" s="4"/>
      <c r="Q12" s="4"/>
      <c r="R12" s="4"/>
      <c r="S12" s="4"/>
    </row>
    <row r="13" s="3" customFormat="true" ht="35" customHeight="true" spans="1:19">
      <c r="A13" s="19"/>
      <c r="B13" s="16" t="s">
        <v>34</v>
      </c>
      <c r="C13" s="17" t="s">
        <v>19</v>
      </c>
      <c r="D13" s="18" t="s">
        <v>35</v>
      </c>
      <c r="E13" s="28">
        <v>1</v>
      </c>
      <c r="F13" s="29" t="s">
        <v>21</v>
      </c>
      <c r="G13" s="28"/>
      <c r="H13" s="28"/>
      <c r="I13" s="28"/>
      <c r="J13" s="32" t="s">
        <v>22</v>
      </c>
      <c r="K13" s="32" t="s">
        <v>23</v>
      </c>
      <c r="L13" s="28"/>
      <c r="M13" s="32"/>
      <c r="N13" s="19"/>
      <c r="O13" s="4"/>
      <c r="P13" s="4"/>
      <c r="Q13" s="4"/>
      <c r="R13" s="4"/>
      <c r="S13" s="4"/>
    </row>
    <row r="14" s="3" customFormat="true" ht="43" customHeight="true" spans="1:19">
      <c r="A14" s="19"/>
      <c r="B14" s="16" t="s">
        <v>36</v>
      </c>
      <c r="C14" s="17" t="s">
        <v>19</v>
      </c>
      <c r="D14" s="18" t="s">
        <v>37</v>
      </c>
      <c r="E14" s="28">
        <v>2</v>
      </c>
      <c r="F14" s="29" t="s">
        <v>21</v>
      </c>
      <c r="G14" s="28"/>
      <c r="H14" s="28"/>
      <c r="I14" s="28" t="s">
        <v>38</v>
      </c>
      <c r="J14" s="32" t="s">
        <v>22</v>
      </c>
      <c r="K14" s="33" t="s">
        <v>29</v>
      </c>
      <c r="L14" s="28">
        <v>4</v>
      </c>
      <c r="M14" s="32" t="s">
        <v>30</v>
      </c>
      <c r="N14" s="19"/>
      <c r="O14" s="4"/>
      <c r="P14" s="4"/>
      <c r="Q14" s="4"/>
      <c r="R14" s="4"/>
      <c r="S14" s="4"/>
    </row>
    <row r="15" s="3" customFormat="true" ht="40" customHeight="true" spans="1:19">
      <c r="A15" s="19"/>
      <c r="B15" s="16" t="s">
        <v>39</v>
      </c>
      <c r="C15" s="17" t="s">
        <v>19</v>
      </c>
      <c r="D15" s="18" t="s">
        <v>40</v>
      </c>
      <c r="E15" s="28">
        <v>1</v>
      </c>
      <c r="F15" s="29" t="s">
        <v>21</v>
      </c>
      <c r="G15" s="28"/>
      <c r="H15" s="28"/>
      <c r="I15" s="28" t="s">
        <v>38</v>
      </c>
      <c r="J15" s="32" t="s">
        <v>22</v>
      </c>
      <c r="K15" s="33" t="s">
        <v>29</v>
      </c>
      <c r="L15" s="28">
        <v>0</v>
      </c>
      <c r="M15" s="32" t="s">
        <v>41</v>
      </c>
      <c r="N15" s="19"/>
      <c r="O15" s="4"/>
      <c r="P15" s="4"/>
      <c r="Q15" s="4"/>
      <c r="R15" s="4"/>
      <c r="S15" s="4"/>
    </row>
    <row r="16" s="3" customFormat="true" ht="32" customHeight="true" spans="1:19">
      <c r="A16" s="19"/>
      <c r="B16" s="16" t="s">
        <v>42</v>
      </c>
      <c r="C16" s="17" t="s">
        <v>19</v>
      </c>
      <c r="D16" s="20" t="s">
        <v>43</v>
      </c>
      <c r="E16" s="28">
        <v>2</v>
      </c>
      <c r="F16" s="29" t="s">
        <v>21</v>
      </c>
      <c r="G16" s="28"/>
      <c r="H16" s="28"/>
      <c r="I16" s="28"/>
      <c r="J16" s="32" t="s">
        <v>22</v>
      </c>
      <c r="K16" s="33" t="s">
        <v>44</v>
      </c>
      <c r="L16" s="28">
        <v>8</v>
      </c>
      <c r="M16" s="32" t="s">
        <v>30</v>
      </c>
      <c r="N16" s="19"/>
      <c r="O16" s="4"/>
      <c r="P16" s="4"/>
      <c r="Q16" s="4"/>
      <c r="R16" s="4"/>
      <c r="S16" s="4"/>
    </row>
    <row r="17" s="3" customFormat="true" ht="32" customHeight="true" spans="1:19">
      <c r="A17" s="19"/>
      <c r="B17" s="16" t="s">
        <v>45</v>
      </c>
      <c r="C17" s="17" t="s">
        <v>19</v>
      </c>
      <c r="D17" s="18" t="s">
        <v>46</v>
      </c>
      <c r="E17" s="28">
        <v>1</v>
      </c>
      <c r="F17" s="29" t="s">
        <v>21</v>
      </c>
      <c r="G17" s="28"/>
      <c r="H17" s="28"/>
      <c r="I17" s="28"/>
      <c r="J17" s="32" t="s">
        <v>22</v>
      </c>
      <c r="K17" s="32" t="s">
        <v>23</v>
      </c>
      <c r="L17" s="28"/>
      <c r="M17" s="32"/>
      <c r="N17" s="19"/>
      <c r="O17" s="4"/>
      <c r="P17" s="4"/>
      <c r="Q17" s="4"/>
      <c r="R17" s="4"/>
      <c r="S17" s="4"/>
    </row>
    <row r="18" s="3" customFormat="true" ht="41" customHeight="true" spans="1:19">
      <c r="A18" s="19"/>
      <c r="B18" s="16" t="s">
        <v>47</v>
      </c>
      <c r="C18" s="17" t="s">
        <v>19</v>
      </c>
      <c r="D18" s="18" t="s">
        <v>46</v>
      </c>
      <c r="E18" s="28">
        <v>1</v>
      </c>
      <c r="F18" s="29" t="s">
        <v>21</v>
      </c>
      <c r="G18" s="28"/>
      <c r="H18" s="28"/>
      <c r="I18" s="28" t="s">
        <v>38</v>
      </c>
      <c r="J18" s="32" t="s">
        <v>22</v>
      </c>
      <c r="K18" s="32" t="s">
        <v>23</v>
      </c>
      <c r="L18" s="28"/>
      <c r="M18" s="32"/>
      <c r="N18" s="19"/>
      <c r="O18" s="4"/>
      <c r="P18" s="4"/>
      <c r="Q18" s="4"/>
      <c r="R18" s="4"/>
      <c r="S18" s="4"/>
    </row>
    <row r="19" s="3" customFormat="true" ht="32" customHeight="true" spans="1:19">
      <c r="A19" s="19"/>
      <c r="B19" s="16" t="s">
        <v>48</v>
      </c>
      <c r="C19" s="17" t="s">
        <v>19</v>
      </c>
      <c r="D19" s="18" t="s">
        <v>46</v>
      </c>
      <c r="E19" s="28">
        <v>2</v>
      </c>
      <c r="F19" s="29" t="s">
        <v>21</v>
      </c>
      <c r="G19" s="28"/>
      <c r="H19" s="28"/>
      <c r="I19" s="28"/>
      <c r="J19" s="32" t="s">
        <v>22</v>
      </c>
      <c r="K19" s="32" t="s">
        <v>23</v>
      </c>
      <c r="L19" s="28"/>
      <c r="M19" s="32"/>
      <c r="N19" s="19"/>
      <c r="O19" s="4"/>
      <c r="P19" s="4"/>
      <c r="Q19" s="4"/>
      <c r="R19" s="4"/>
      <c r="S19" s="4"/>
    </row>
    <row r="20" s="3" customFormat="true" ht="32" customHeight="true" spans="1:19">
      <c r="A20" s="19"/>
      <c r="B20" s="16" t="s">
        <v>49</v>
      </c>
      <c r="C20" s="17" t="s">
        <v>19</v>
      </c>
      <c r="D20" s="18" t="s">
        <v>50</v>
      </c>
      <c r="E20" s="28">
        <v>2</v>
      </c>
      <c r="F20" s="29" t="s">
        <v>21</v>
      </c>
      <c r="G20" s="28"/>
      <c r="H20" s="28"/>
      <c r="I20" s="28"/>
      <c r="J20" s="32" t="s">
        <v>22</v>
      </c>
      <c r="K20" s="32" t="s">
        <v>23</v>
      </c>
      <c r="L20" s="28"/>
      <c r="M20" s="32"/>
      <c r="N20" s="19"/>
      <c r="O20" s="4"/>
      <c r="P20" s="4"/>
      <c r="Q20" s="4"/>
      <c r="R20" s="4"/>
      <c r="S20" s="4"/>
    </row>
    <row r="21" s="3" customFormat="true" ht="32" customHeight="true" spans="1:19">
      <c r="A21" s="19"/>
      <c r="B21" s="16" t="s">
        <v>51</v>
      </c>
      <c r="C21" s="17" t="s">
        <v>19</v>
      </c>
      <c r="D21" s="18" t="s">
        <v>46</v>
      </c>
      <c r="E21" s="28">
        <v>1</v>
      </c>
      <c r="F21" s="29" t="s">
        <v>21</v>
      </c>
      <c r="G21" s="28"/>
      <c r="H21" s="28"/>
      <c r="I21" s="28"/>
      <c r="J21" s="32" t="s">
        <v>22</v>
      </c>
      <c r="K21" s="32" t="s">
        <v>23</v>
      </c>
      <c r="L21" s="28"/>
      <c r="M21" s="32"/>
      <c r="N21" s="19"/>
      <c r="O21" s="4"/>
      <c r="P21" s="4"/>
      <c r="Q21" s="4"/>
      <c r="R21" s="4"/>
      <c r="S21" s="4"/>
    </row>
    <row r="22" s="3" customFormat="true" ht="32" customHeight="true" spans="1:19">
      <c r="A22" s="19"/>
      <c r="B22" s="16" t="s">
        <v>52</v>
      </c>
      <c r="C22" s="17" t="s">
        <v>19</v>
      </c>
      <c r="D22" s="18" t="s">
        <v>53</v>
      </c>
      <c r="E22" s="28">
        <v>2</v>
      </c>
      <c r="F22" s="29" t="s">
        <v>21</v>
      </c>
      <c r="G22" s="28"/>
      <c r="H22" s="28"/>
      <c r="I22" s="28"/>
      <c r="J22" s="32" t="s">
        <v>22</v>
      </c>
      <c r="K22" s="32" t="s">
        <v>23</v>
      </c>
      <c r="L22" s="28"/>
      <c r="M22" s="32"/>
      <c r="N22" s="19"/>
      <c r="O22" s="4"/>
      <c r="P22" s="4"/>
      <c r="Q22" s="4"/>
      <c r="R22" s="4"/>
      <c r="S22" s="4"/>
    </row>
    <row r="23" s="3" customFormat="true" ht="32" customHeight="true" spans="1:19">
      <c r="A23" s="19"/>
      <c r="B23" s="16" t="s">
        <v>54</v>
      </c>
      <c r="C23" s="17" t="s">
        <v>19</v>
      </c>
      <c r="D23" s="18" t="s">
        <v>55</v>
      </c>
      <c r="E23" s="28">
        <v>1</v>
      </c>
      <c r="F23" s="29" t="s">
        <v>21</v>
      </c>
      <c r="G23" s="28"/>
      <c r="H23" s="28"/>
      <c r="I23" s="28"/>
      <c r="J23" s="32" t="s">
        <v>22</v>
      </c>
      <c r="K23" s="32" t="s">
        <v>23</v>
      </c>
      <c r="L23" s="28"/>
      <c r="M23" s="32"/>
      <c r="N23" s="19"/>
      <c r="O23" s="4"/>
      <c r="P23" s="4"/>
      <c r="Q23" s="4"/>
      <c r="R23" s="4"/>
      <c r="S23" s="4"/>
    </row>
    <row r="24" s="3" customFormat="true" ht="32" customHeight="true" spans="1:19">
      <c r="A24" s="19"/>
      <c r="B24" s="16" t="s">
        <v>56</v>
      </c>
      <c r="C24" s="17" t="s">
        <v>19</v>
      </c>
      <c r="D24" s="18" t="s">
        <v>57</v>
      </c>
      <c r="E24" s="28">
        <v>1</v>
      </c>
      <c r="F24" s="29" t="s">
        <v>21</v>
      </c>
      <c r="G24" s="28"/>
      <c r="H24" s="28"/>
      <c r="I24" s="28"/>
      <c r="J24" s="32" t="s">
        <v>22</v>
      </c>
      <c r="K24" s="32" t="s">
        <v>23</v>
      </c>
      <c r="L24" s="28"/>
      <c r="M24" s="32"/>
      <c r="N24" s="19"/>
      <c r="O24" s="4"/>
      <c r="P24" s="4"/>
      <c r="Q24" s="4"/>
      <c r="R24" s="4"/>
      <c r="S24" s="4"/>
    </row>
    <row r="25" s="3" customFormat="true" ht="32" customHeight="true" spans="1:19">
      <c r="A25" s="19"/>
      <c r="B25" s="16" t="s">
        <v>58</v>
      </c>
      <c r="C25" s="17" t="s">
        <v>19</v>
      </c>
      <c r="D25" s="18" t="s">
        <v>59</v>
      </c>
      <c r="E25" s="28">
        <v>2</v>
      </c>
      <c r="F25" s="29" t="s">
        <v>21</v>
      </c>
      <c r="G25" s="28"/>
      <c r="H25" s="28"/>
      <c r="I25" s="28"/>
      <c r="J25" s="32" t="s">
        <v>22</v>
      </c>
      <c r="K25" s="32" t="s">
        <v>23</v>
      </c>
      <c r="L25" s="28"/>
      <c r="M25" s="32"/>
      <c r="N25" s="19"/>
      <c r="O25" s="4"/>
      <c r="P25" s="4"/>
      <c r="Q25" s="4"/>
      <c r="R25" s="4"/>
      <c r="S25" s="4"/>
    </row>
    <row r="26" s="3" customFormat="true" ht="32" customHeight="true" spans="1:18">
      <c r="A26" s="19"/>
      <c r="B26" s="16" t="s">
        <v>60</v>
      </c>
      <c r="C26" s="17" t="s">
        <v>19</v>
      </c>
      <c r="D26" s="18" t="s">
        <v>61</v>
      </c>
      <c r="E26" s="28">
        <v>1</v>
      </c>
      <c r="F26" s="29" t="s">
        <v>21</v>
      </c>
      <c r="G26" s="28"/>
      <c r="H26" s="28"/>
      <c r="I26" s="28"/>
      <c r="J26" s="32" t="s">
        <v>22</v>
      </c>
      <c r="K26" s="32" t="s">
        <v>23</v>
      </c>
      <c r="L26" s="28"/>
      <c r="M26" s="32"/>
      <c r="N26" s="19"/>
      <c r="O26" s="4"/>
      <c r="P26" s="4"/>
      <c r="Q26" s="4"/>
      <c r="R26" s="4"/>
    </row>
    <row r="27" s="3" customFormat="true" ht="32" customHeight="true" spans="1:18">
      <c r="A27" s="19"/>
      <c r="B27" s="16" t="s">
        <v>62</v>
      </c>
      <c r="C27" s="17" t="s">
        <v>19</v>
      </c>
      <c r="D27" s="18" t="s">
        <v>63</v>
      </c>
      <c r="E27" s="28">
        <v>1</v>
      </c>
      <c r="F27" s="29" t="s">
        <v>21</v>
      </c>
      <c r="G27" s="28"/>
      <c r="H27" s="28"/>
      <c r="I27" s="28"/>
      <c r="J27" s="32" t="s">
        <v>22</v>
      </c>
      <c r="K27" s="32" t="s">
        <v>23</v>
      </c>
      <c r="L27" s="28"/>
      <c r="M27" s="32"/>
      <c r="N27" s="19"/>
      <c r="O27" s="4"/>
      <c r="P27" s="4"/>
      <c r="Q27" s="4"/>
      <c r="R27" s="4"/>
    </row>
    <row r="28" s="3" customFormat="true" ht="32" customHeight="true" spans="1:18">
      <c r="A28" s="19"/>
      <c r="B28" s="16" t="s">
        <v>64</v>
      </c>
      <c r="C28" s="17" t="s">
        <v>19</v>
      </c>
      <c r="D28" s="18" t="s">
        <v>65</v>
      </c>
      <c r="E28" s="28">
        <v>2</v>
      </c>
      <c r="F28" s="29"/>
      <c r="G28" s="28"/>
      <c r="H28" s="29" t="s">
        <v>21</v>
      </c>
      <c r="I28" s="28"/>
      <c r="J28" s="32" t="s">
        <v>22</v>
      </c>
      <c r="K28" s="32" t="s">
        <v>23</v>
      </c>
      <c r="L28" s="28"/>
      <c r="M28" s="32"/>
      <c r="N28" s="19"/>
      <c r="O28" s="4"/>
      <c r="P28" s="4"/>
      <c r="Q28" s="4"/>
      <c r="R28" s="4"/>
    </row>
    <row r="29" s="3" customFormat="true" ht="32" customHeight="true" spans="1:18">
      <c r="A29" s="19"/>
      <c r="B29" s="16" t="s">
        <v>66</v>
      </c>
      <c r="C29" s="17" t="s">
        <v>19</v>
      </c>
      <c r="D29" s="18" t="s">
        <v>67</v>
      </c>
      <c r="E29" s="28">
        <v>2</v>
      </c>
      <c r="F29" s="29" t="s">
        <v>21</v>
      </c>
      <c r="G29" s="28"/>
      <c r="H29" s="28"/>
      <c r="I29" s="28"/>
      <c r="J29" s="32" t="s">
        <v>22</v>
      </c>
      <c r="K29" s="32" t="s">
        <v>23</v>
      </c>
      <c r="L29" s="28"/>
      <c r="M29" s="32"/>
      <c r="N29" s="19"/>
      <c r="O29" s="4"/>
      <c r="P29" s="4"/>
      <c r="Q29" s="4"/>
      <c r="R29" s="4"/>
    </row>
    <row r="30" s="3" customFormat="true" ht="32" customHeight="true" spans="1:18">
      <c r="A30" s="19"/>
      <c r="B30" s="16" t="s">
        <v>68</v>
      </c>
      <c r="C30" s="17" t="s">
        <v>19</v>
      </c>
      <c r="D30" s="18" t="s">
        <v>69</v>
      </c>
      <c r="E30" s="28">
        <v>1</v>
      </c>
      <c r="F30" s="29" t="s">
        <v>21</v>
      </c>
      <c r="G30" s="28"/>
      <c r="H30" s="28"/>
      <c r="I30" s="28"/>
      <c r="J30" s="32" t="s">
        <v>22</v>
      </c>
      <c r="K30" s="32" t="s">
        <v>23</v>
      </c>
      <c r="L30" s="28"/>
      <c r="M30" s="32"/>
      <c r="N30" s="19"/>
      <c r="O30" s="4"/>
      <c r="P30" s="4"/>
      <c r="Q30" s="4"/>
      <c r="R30" s="4"/>
    </row>
    <row r="31" s="3" customFormat="true" ht="32" customHeight="true" spans="1:18">
      <c r="A31" s="19"/>
      <c r="B31" s="16" t="s">
        <v>70</v>
      </c>
      <c r="C31" s="17" t="s">
        <v>19</v>
      </c>
      <c r="D31" s="18" t="s">
        <v>71</v>
      </c>
      <c r="E31" s="28">
        <v>1</v>
      </c>
      <c r="F31" s="29" t="s">
        <v>21</v>
      </c>
      <c r="G31" s="28"/>
      <c r="H31" s="28"/>
      <c r="I31" s="28"/>
      <c r="J31" s="32" t="s">
        <v>22</v>
      </c>
      <c r="K31" s="32" t="s">
        <v>23</v>
      </c>
      <c r="L31" s="28"/>
      <c r="M31" s="32"/>
      <c r="N31" s="19"/>
      <c r="O31" s="4"/>
      <c r="P31" s="4"/>
      <c r="Q31" s="4"/>
      <c r="R31" s="4"/>
    </row>
    <row r="32" s="3" customFormat="true" ht="32" customHeight="true" spans="1:19">
      <c r="A32" s="19"/>
      <c r="B32" s="16" t="s">
        <v>72</v>
      </c>
      <c r="C32" s="17" t="s">
        <v>19</v>
      </c>
      <c r="D32" s="18" t="s">
        <v>73</v>
      </c>
      <c r="E32" s="28">
        <v>2</v>
      </c>
      <c r="F32" s="29" t="s">
        <v>21</v>
      </c>
      <c r="G32" s="28"/>
      <c r="H32" s="28"/>
      <c r="I32" s="28"/>
      <c r="J32" s="32" t="s">
        <v>22</v>
      </c>
      <c r="K32" s="32" t="s">
        <v>23</v>
      </c>
      <c r="L32" s="28"/>
      <c r="M32" s="32"/>
      <c r="N32" s="19"/>
      <c r="O32" s="4"/>
      <c r="P32" s="4"/>
      <c r="Q32" s="4"/>
      <c r="R32" s="4"/>
      <c r="S32" s="4"/>
    </row>
    <row r="33" s="3" customFormat="true" ht="32" customHeight="true" spans="1:19">
      <c r="A33" s="19"/>
      <c r="B33" s="16" t="s">
        <v>74</v>
      </c>
      <c r="C33" s="17" t="s">
        <v>19</v>
      </c>
      <c r="D33" s="18" t="s">
        <v>75</v>
      </c>
      <c r="E33" s="28">
        <v>1</v>
      </c>
      <c r="F33" s="29" t="s">
        <v>21</v>
      </c>
      <c r="G33" s="28"/>
      <c r="H33" s="28"/>
      <c r="I33" s="28"/>
      <c r="J33" s="32" t="s">
        <v>22</v>
      </c>
      <c r="K33" s="32" t="s">
        <v>23</v>
      </c>
      <c r="L33" s="28"/>
      <c r="M33" s="32"/>
      <c r="N33" s="19"/>
      <c r="O33" s="4"/>
      <c r="P33" s="4"/>
      <c r="Q33" s="4"/>
      <c r="R33" s="4"/>
      <c r="S33" s="4"/>
    </row>
    <row r="34" s="3" customFormat="true" ht="32" customHeight="true" spans="1:19">
      <c r="A34" s="19"/>
      <c r="B34" s="16" t="s">
        <v>76</v>
      </c>
      <c r="C34" s="17" t="s">
        <v>19</v>
      </c>
      <c r="D34" s="18" t="s">
        <v>77</v>
      </c>
      <c r="E34" s="28">
        <v>1</v>
      </c>
      <c r="F34" s="29" t="s">
        <v>21</v>
      </c>
      <c r="G34" s="28"/>
      <c r="H34" s="28"/>
      <c r="I34" s="28"/>
      <c r="J34" s="32" t="s">
        <v>22</v>
      </c>
      <c r="K34" s="32" t="s">
        <v>23</v>
      </c>
      <c r="L34" s="28"/>
      <c r="M34" s="32"/>
      <c r="N34" s="19"/>
      <c r="O34" s="4"/>
      <c r="P34" s="4"/>
      <c r="Q34" s="4"/>
      <c r="R34" s="4"/>
      <c r="S34" s="4"/>
    </row>
    <row r="35" s="3" customFormat="true" ht="32" customHeight="true" spans="1:19">
      <c r="A35" s="19"/>
      <c r="B35" s="16" t="s">
        <v>78</v>
      </c>
      <c r="C35" s="17" t="s">
        <v>19</v>
      </c>
      <c r="D35" s="18" t="s">
        <v>79</v>
      </c>
      <c r="E35" s="28">
        <v>1</v>
      </c>
      <c r="F35" s="29" t="s">
        <v>21</v>
      </c>
      <c r="G35" s="28"/>
      <c r="H35" s="28"/>
      <c r="I35" s="28"/>
      <c r="J35" s="32" t="s">
        <v>22</v>
      </c>
      <c r="K35" s="33" t="s">
        <v>29</v>
      </c>
      <c r="L35" s="28">
        <v>0</v>
      </c>
      <c r="M35" s="32" t="s">
        <v>41</v>
      </c>
      <c r="N35" s="19"/>
      <c r="O35" s="4"/>
      <c r="P35" s="4"/>
      <c r="Q35" s="4"/>
      <c r="R35" s="4"/>
      <c r="S35" s="4"/>
    </row>
    <row r="36" s="3" customFormat="true" ht="32" customHeight="true" spans="1:19">
      <c r="A36" s="19"/>
      <c r="B36" s="16" t="s">
        <v>80</v>
      </c>
      <c r="C36" s="17" t="s">
        <v>19</v>
      </c>
      <c r="D36" s="18" t="s">
        <v>77</v>
      </c>
      <c r="E36" s="28">
        <v>2</v>
      </c>
      <c r="F36" s="29" t="s">
        <v>21</v>
      </c>
      <c r="G36" s="28"/>
      <c r="H36" s="28"/>
      <c r="I36" s="28"/>
      <c r="J36" s="32" t="s">
        <v>22</v>
      </c>
      <c r="K36" s="32" t="s">
        <v>23</v>
      </c>
      <c r="L36" s="28"/>
      <c r="M36" s="32"/>
      <c r="N36" s="19"/>
      <c r="O36" s="4"/>
      <c r="P36" s="4"/>
      <c r="Q36" s="4"/>
      <c r="R36" s="4"/>
      <c r="S36" s="4"/>
    </row>
    <row r="37" s="3" customFormat="true" ht="32" customHeight="true" spans="1:19">
      <c r="A37" s="19"/>
      <c r="B37" s="16" t="s">
        <v>81</v>
      </c>
      <c r="C37" s="17" t="s">
        <v>19</v>
      </c>
      <c r="D37" s="18" t="s">
        <v>82</v>
      </c>
      <c r="E37" s="28">
        <v>1</v>
      </c>
      <c r="F37" s="29" t="s">
        <v>21</v>
      </c>
      <c r="G37" s="28"/>
      <c r="H37" s="28"/>
      <c r="I37" s="28"/>
      <c r="J37" s="32" t="s">
        <v>22</v>
      </c>
      <c r="K37" s="33" t="s">
        <v>29</v>
      </c>
      <c r="L37" s="28">
        <v>0</v>
      </c>
      <c r="M37" s="32" t="s">
        <v>41</v>
      </c>
      <c r="N37" s="19"/>
      <c r="O37" s="4"/>
      <c r="P37" s="4"/>
      <c r="Q37" s="4"/>
      <c r="R37" s="4"/>
      <c r="S37" s="4"/>
    </row>
    <row r="38" s="3" customFormat="true" ht="32" customHeight="true" spans="1:19">
      <c r="A38" s="19"/>
      <c r="B38" s="16" t="s">
        <v>83</v>
      </c>
      <c r="C38" s="17" t="s">
        <v>19</v>
      </c>
      <c r="D38" s="18" t="s">
        <v>84</v>
      </c>
      <c r="E38" s="28">
        <v>1</v>
      </c>
      <c r="F38" s="29" t="s">
        <v>21</v>
      </c>
      <c r="G38" s="28"/>
      <c r="H38" s="28"/>
      <c r="I38" s="28"/>
      <c r="J38" s="32" t="s">
        <v>22</v>
      </c>
      <c r="K38" s="32" t="s">
        <v>23</v>
      </c>
      <c r="L38" s="28"/>
      <c r="M38" s="32"/>
      <c r="N38" s="19"/>
      <c r="O38" s="4"/>
      <c r="P38" s="4"/>
      <c r="Q38" s="4"/>
      <c r="R38" s="4"/>
      <c r="S38" s="4"/>
    </row>
    <row r="39" s="3" customFormat="true" ht="32" customHeight="true" spans="1:19">
      <c r="A39" s="19"/>
      <c r="B39" s="16" t="s">
        <v>85</v>
      </c>
      <c r="C39" s="17" t="s">
        <v>19</v>
      </c>
      <c r="D39" s="18" t="s">
        <v>86</v>
      </c>
      <c r="E39" s="28">
        <v>1</v>
      </c>
      <c r="F39" s="29" t="s">
        <v>21</v>
      </c>
      <c r="G39" s="28"/>
      <c r="H39" s="28"/>
      <c r="I39" s="28"/>
      <c r="J39" s="32" t="s">
        <v>22</v>
      </c>
      <c r="K39" s="32" t="s">
        <v>23</v>
      </c>
      <c r="L39" s="28"/>
      <c r="M39" s="32"/>
      <c r="N39" s="19"/>
      <c r="O39" s="4"/>
      <c r="P39" s="4"/>
      <c r="Q39" s="4"/>
      <c r="R39" s="4"/>
      <c r="S39" s="4"/>
    </row>
    <row r="40" s="3" customFormat="true" ht="32" customHeight="true" spans="1:19">
      <c r="A40" s="21"/>
      <c r="B40" s="16" t="s">
        <v>87</v>
      </c>
      <c r="C40" s="17" t="s">
        <v>19</v>
      </c>
      <c r="D40" s="22" t="s">
        <v>88</v>
      </c>
      <c r="E40" s="28">
        <v>3</v>
      </c>
      <c r="F40" s="29" t="s">
        <v>21</v>
      </c>
      <c r="G40" s="28"/>
      <c r="H40" s="28"/>
      <c r="I40" s="28"/>
      <c r="J40" s="32" t="s">
        <v>89</v>
      </c>
      <c r="K40" s="33" t="s">
        <v>29</v>
      </c>
      <c r="L40" s="28">
        <v>5</v>
      </c>
      <c r="M40" s="32" t="s">
        <v>30</v>
      </c>
      <c r="N40" s="21"/>
      <c r="O40" s="4"/>
      <c r="P40" s="4"/>
      <c r="Q40" s="4"/>
      <c r="R40" s="4"/>
      <c r="S40" s="4"/>
    </row>
    <row r="41" s="4" customFormat="true" ht="32" customHeight="true" spans="1:15">
      <c r="A41" s="15" t="s">
        <v>90</v>
      </c>
      <c r="B41" s="17" t="s">
        <v>91</v>
      </c>
      <c r="C41" s="17" t="s">
        <v>19</v>
      </c>
      <c r="D41" s="22" t="s">
        <v>92</v>
      </c>
      <c r="E41" s="17">
        <v>1</v>
      </c>
      <c r="F41" s="29" t="s">
        <v>21</v>
      </c>
      <c r="G41" s="17"/>
      <c r="H41" s="17"/>
      <c r="I41" s="17"/>
      <c r="J41" s="32" t="s">
        <v>22</v>
      </c>
      <c r="K41" s="32" t="s">
        <v>23</v>
      </c>
      <c r="L41" s="17"/>
      <c r="M41" s="32"/>
      <c r="N41" s="15" t="s">
        <v>93</v>
      </c>
      <c r="O41" s="3"/>
    </row>
    <row r="42" s="5" customFormat="true" ht="32" customHeight="true" spans="1:20">
      <c r="A42" s="19"/>
      <c r="B42" s="17" t="s">
        <v>94</v>
      </c>
      <c r="C42" s="17" t="s">
        <v>19</v>
      </c>
      <c r="D42" s="22" t="s">
        <v>92</v>
      </c>
      <c r="E42" s="17">
        <v>1</v>
      </c>
      <c r="F42" s="29" t="s">
        <v>21</v>
      </c>
      <c r="G42" s="17"/>
      <c r="H42" s="17"/>
      <c r="I42" s="17"/>
      <c r="J42" s="32" t="s">
        <v>22</v>
      </c>
      <c r="K42" s="32" t="s">
        <v>23</v>
      </c>
      <c r="L42" s="17"/>
      <c r="M42" s="32"/>
      <c r="N42" s="19"/>
      <c r="O42" s="3"/>
      <c r="P42" s="4"/>
      <c r="Q42" s="4"/>
      <c r="R42" s="4"/>
      <c r="S42" s="4"/>
      <c r="T42" s="4"/>
    </row>
    <row r="43" s="4" customFormat="true" ht="32" customHeight="true" spans="1:14">
      <c r="A43" s="19"/>
      <c r="B43" s="17" t="s">
        <v>33</v>
      </c>
      <c r="C43" s="17" t="s">
        <v>19</v>
      </c>
      <c r="D43" s="22" t="s">
        <v>92</v>
      </c>
      <c r="E43" s="17">
        <v>1</v>
      </c>
      <c r="F43" s="29" t="s">
        <v>21</v>
      </c>
      <c r="G43" s="17"/>
      <c r="H43" s="17"/>
      <c r="I43" s="17"/>
      <c r="J43" s="32" t="s">
        <v>22</v>
      </c>
      <c r="K43" s="32" t="s">
        <v>23</v>
      </c>
      <c r="L43" s="17"/>
      <c r="M43" s="32"/>
      <c r="N43" s="19"/>
    </row>
    <row r="44" s="4" customFormat="true" ht="32" customHeight="true" spans="1:15">
      <c r="A44" s="19"/>
      <c r="B44" s="17" t="s">
        <v>18</v>
      </c>
      <c r="C44" s="17" t="s">
        <v>19</v>
      </c>
      <c r="D44" s="22" t="s">
        <v>92</v>
      </c>
      <c r="E44" s="17">
        <v>1</v>
      </c>
      <c r="F44" s="29" t="s">
        <v>21</v>
      </c>
      <c r="G44" s="17"/>
      <c r="H44" s="17"/>
      <c r="I44" s="17" t="s">
        <v>95</v>
      </c>
      <c r="J44" s="32" t="s">
        <v>22</v>
      </c>
      <c r="K44" s="32" t="s">
        <v>23</v>
      </c>
      <c r="M44" s="32"/>
      <c r="N44" s="19"/>
      <c r="O44" s="3"/>
    </row>
    <row r="45" s="4" customFormat="true" ht="32" customHeight="true" spans="1:15">
      <c r="A45" s="19"/>
      <c r="B45" s="17" t="s">
        <v>96</v>
      </c>
      <c r="C45" s="17" t="s">
        <v>19</v>
      </c>
      <c r="D45" s="22" t="s">
        <v>92</v>
      </c>
      <c r="E45" s="17">
        <v>1</v>
      </c>
      <c r="F45" s="29" t="s">
        <v>21</v>
      </c>
      <c r="G45" s="17"/>
      <c r="H45" s="17"/>
      <c r="I45" s="17"/>
      <c r="J45" s="32" t="s">
        <v>22</v>
      </c>
      <c r="K45" s="33" t="s">
        <v>29</v>
      </c>
      <c r="L45" s="17">
        <v>6</v>
      </c>
      <c r="M45" s="32" t="s">
        <v>30</v>
      </c>
      <c r="N45" s="19"/>
      <c r="O45" s="3"/>
    </row>
    <row r="46" s="4" customFormat="true" ht="32" customHeight="true" spans="1:15">
      <c r="A46" s="19"/>
      <c r="B46" s="17" t="s">
        <v>25</v>
      </c>
      <c r="C46" s="17" t="s">
        <v>19</v>
      </c>
      <c r="D46" s="22" t="s">
        <v>92</v>
      </c>
      <c r="E46" s="17">
        <v>1</v>
      </c>
      <c r="F46" s="29" t="s">
        <v>21</v>
      </c>
      <c r="G46" s="17"/>
      <c r="H46" s="17"/>
      <c r="I46" s="17"/>
      <c r="J46" s="32" t="s">
        <v>22</v>
      </c>
      <c r="K46" s="33" t="s">
        <v>29</v>
      </c>
      <c r="L46" s="17">
        <v>3</v>
      </c>
      <c r="M46" s="32" t="s">
        <v>30</v>
      </c>
      <c r="N46" s="19"/>
      <c r="O46" s="3"/>
    </row>
    <row r="47" s="4" customFormat="true" ht="32" customHeight="true" spans="1:15">
      <c r="A47" s="19"/>
      <c r="B47" s="17" t="s">
        <v>49</v>
      </c>
      <c r="C47" s="17" t="s">
        <v>19</v>
      </c>
      <c r="D47" s="22" t="s">
        <v>97</v>
      </c>
      <c r="E47" s="17">
        <v>1</v>
      </c>
      <c r="F47" s="29" t="s">
        <v>21</v>
      </c>
      <c r="G47" s="17"/>
      <c r="H47" s="17"/>
      <c r="I47" s="17"/>
      <c r="J47" s="32" t="s">
        <v>22</v>
      </c>
      <c r="K47" s="32" t="s">
        <v>23</v>
      </c>
      <c r="L47" s="17"/>
      <c r="M47" s="32"/>
      <c r="N47" s="19"/>
      <c r="O47" s="3"/>
    </row>
    <row r="48" s="4" customFormat="true" ht="32" customHeight="true" spans="1:15">
      <c r="A48" s="19"/>
      <c r="B48" s="17" t="s">
        <v>54</v>
      </c>
      <c r="C48" s="17" t="s">
        <v>19</v>
      </c>
      <c r="D48" s="22" t="s">
        <v>55</v>
      </c>
      <c r="E48" s="17">
        <v>1</v>
      </c>
      <c r="F48" s="29" t="s">
        <v>21</v>
      </c>
      <c r="G48" s="17"/>
      <c r="H48" s="17"/>
      <c r="I48" s="17"/>
      <c r="J48" s="32" t="s">
        <v>22</v>
      </c>
      <c r="K48" s="32" t="s">
        <v>23</v>
      </c>
      <c r="L48" s="17"/>
      <c r="M48" s="32"/>
      <c r="N48" s="19"/>
      <c r="O48" s="3"/>
    </row>
    <row r="49" s="4" customFormat="true" ht="32" customHeight="true" spans="1:15">
      <c r="A49" s="19"/>
      <c r="B49" s="17" t="s">
        <v>51</v>
      </c>
      <c r="C49" s="17" t="s">
        <v>19</v>
      </c>
      <c r="D49" s="22" t="s">
        <v>97</v>
      </c>
      <c r="E49" s="17">
        <v>1</v>
      </c>
      <c r="F49" s="29" t="s">
        <v>21</v>
      </c>
      <c r="G49" s="17"/>
      <c r="H49" s="17"/>
      <c r="I49" s="17"/>
      <c r="J49" s="32" t="s">
        <v>22</v>
      </c>
      <c r="K49" s="32" t="s">
        <v>23</v>
      </c>
      <c r="L49" s="17"/>
      <c r="M49" s="32"/>
      <c r="N49" s="19"/>
      <c r="O49" s="3"/>
    </row>
    <row r="50" s="4" customFormat="true" ht="32" customHeight="true" spans="1:15">
      <c r="A50" s="19"/>
      <c r="B50" s="17" t="s">
        <v>48</v>
      </c>
      <c r="C50" s="17" t="s">
        <v>19</v>
      </c>
      <c r="D50" s="22" t="s">
        <v>97</v>
      </c>
      <c r="E50" s="17">
        <v>1</v>
      </c>
      <c r="F50" s="29" t="s">
        <v>21</v>
      </c>
      <c r="G50" s="17"/>
      <c r="H50" s="17"/>
      <c r="I50" s="17"/>
      <c r="J50" s="32" t="s">
        <v>22</v>
      </c>
      <c r="K50" s="32" t="s">
        <v>23</v>
      </c>
      <c r="L50" s="17"/>
      <c r="M50" s="32"/>
      <c r="N50" s="19"/>
      <c r="O50" s="3"/>
    </row>
    <row r="51" s="4" customFormat="true" ht="32" customHeight="true" spans="1:15">
      <c r="A51" s="19"/>
      <c r="B51" s="17" t="s">
        <v>98</v>
      </c>
      <c r="C51" s="17" t="s">
        <v>19</v>
      </c>
      <c r="D51" s="22" t="s">
        <v>97</v>
      </c>
      <c r="E51" s="17">
        <v>1</v>
      </c>
      <c r="F51" s="29" t="s">
        <v>21</v>
      </c>
      <c r="G51" s="17"/>
      <c r="H51" s="17"/>
      <c r="I51" s="17" t="s">
        <v>99</v>
      </c>
      <c r="J51" s="32" t="s">
        <v>22</v>
      </c>
      <c r="K51" s="32" t="s">
        <v>23</v>
      </c>
      <c r="L51" s="17"/>
      <c r="M51" s="32"/>
      <c r="N51" s="19"/>
      <c r="O51" s="3"/>
    </row>
    <row r="52" s="4" customFormat="true" ht="32" customHeight="true" spans="1:15">
      <c r="A52" s="19"/>
      <c r="B52" s="17" t="s">
        <v>100</v>
      </c>
      <c r="C52" s="17" t="s">
        <v>19</v>
      </c>
      <c r="D52" s="22" t="s">
        <v>97</v>
      </c>
      <c r="E52" s="17">
        <v>1</v>
      </c>
      <c r="F52" s="29" t="s">
        <v>21</v>
      </c>
      <c r="G52" s="17"/>
      <c r="H52" s="17"/>
      <c r="I52" s="17" t="s">
        <v>101</v>
      </c>
      <c r="J52" s="32" t="s">
        <v>22</v>
      </c>
      <c r="K52" s="32" t="s">
        <v>23</v>
      </c>
      <c r="L52" s="17"/>
      <c r="M52" s="32"/>
      <c r="N52" s="19"/>
      <c r="O52" s="3"/>
    </row>
    <row r="53" s="4" customFormat="true" ht="32" customHeight="true" spans="1:15">
      <c r="A53" s="19"/>
      <c r="B53" s="17" t="s">
        <v>45</v>
      </c>
      <c r="C53" s="17" t="s">
        <v>19</v>
      </c>
      <c r="D53" s="22" t="s">
        <v>102</v>
      </c>
      <c r="E53" s="17">
        <v>1</v>
      </c>
      <c r="F53" s="29" t="s">
        <v>21</v>
      </c>
      <c r="G53" s="17"/>
      <c r="H53" s="17"/>
      <c r="I53" s="17"/>
      <c r="J53" s="32" t="s">
        <v>22</v>
      </c>
      <c r="K53" s="32" t="s">
        <v>23</v>
      </c>
      <c r="L53" s="17"/>
      <c r="M53" s="32"/>
      <c r="N53" s="19"/>
      <c r="O53" s="3"/>
    </row>
    <row r="54" s="4" customFormat="true" ht="32" customHeight="true" spans="1:15">
      <c r="A54" s="19"/>
      <c r="B54" s="17" t="s">
        <v>60</v>
      </c>
      <c r="C54" s="17" t="s">
        <v>19</v>
      </c>
      <c r="D54" s="22" t="s">
        <v>103</v>
      </c>
      <c r="E54" s="17">
        <v>1</v>
      </c>
      <c r="F54" s="29" t="s">
        <v>21</v>
      </c>
      <c r="G54" s="17"/>
      <c r="H54" s="17"/>
      <c r="I54" s="17"/>
      <c r="J54" s="32" t="s">
        <v>22</v>
      </c>
      <c r="K54" s="32" t="s">
        <v>23</v>
      </c>
      <c r="L54" s="17"/>
      <c r="M54" s="32"/>
      <c r="N54" s="19"/>
      <c r="O54" s="3"/>
    </row>
    <row r="55" s="4" customFormat="true" ht="32" customHeight="true" spans="1:15">
      <c r="A55" s="19"/>
      <c r="B55" s="17" t="s">
        <v>66</v>
      </c>
      <c r="C55" s="17" t="s">
        <v>19</v>
      </c>
      <c r="D55" s="22" t="s">
        <v>67</v>
      </c>
      <c r="E55" s="17">
        <v>1</v>
      </c>
      <c r="F55" s="29" t="s">
        <v>21</v>
      </c>
      <c r="G55" s="17"/>
      <c r="H55" s="17"/>
      <c r="I55" s="17"/>
      <c r="J55" s="32" t="s">
        <v>22</v>
      </c>
      <c r="K55" s="33" t="s">
        <v>29</v>
      </c>
      <c r="L55" s="17">
        <v>3</v>
      </c>
      <c r="M55" s="32" t="s">
        <v>30</v>
      </c>
      <c r="N55" s="19"/>
      <c r="O55" s="3"/>
    </row>
    <row r="56" s="4" customFormat="true" ht="32" customHeight="true" spans="1:15">
      <c r="A56" s="19"/>
      <c r="B56" s="17" t="s">
        <v>104</v>
      </c>
      <c r="C56" s="17" t="s">
        <v>19</v>
      </c>
      <c r="D56" s="22" t="s">
        <v>97</v>
      </c>
      <c r="E56" s="17">
        <v>1</v>
      </c>
      <c r="F56" s="29" t="s">
        <v>21</v>
      </c>
      <c r="G56" s="17"/>
      <c r="H56" s="17"/>
      <c r="I56" s="17"/>
      <c r="J56" s="32" t="s">
        <v>22</v>
      </c>
      <c r="K56" s="32" t="s">
        <v>23</v>
      </c>
      <c r="L56" s="17"/>
      <c r="M56" s="32"/>
      <c r="N56" s="19"/>
      <c r="O56" s="3"/>
    </row>
    <row r="57" s="4" customFormat="true" ht="32" customHeight="true" spans="1:15">
      <c r="A57" s="19"/>
      <c r="B57" s="17" t="s">
        <v>42</v>
      </c>
      <c r="C57" s="17" t="s">
        <v>19</v>
      </c>
      <c r="D57" s="22" t="s">
        <v>105</v>
      </c>
      <c r="E57" s="17">
        <v>1</v>
      </c>
      <c r="F57" s="29" t="s">
        <v>21</v>
      </c>
      <c r="G57" s="17"/>
      <c r="H57" s="17"/>
      <c r="I57" s="17"/>
      <c r="J57" s="32" t="s">
        <v>22</v>
      </c>
      <c r="K57" s="32" t="s">
        <v>23</v>
      </c>
      <c r="L57" s="17"/>
      <c r="M57" s="32"/>
      <c r="N57" s="19"/>
      <c r="O57" s="3"/>
    </row>
    <row r="58" s="4" customFormat="true" ht="28" customHeight="true" spans="1:15">
      <c r="A58" s="19"/>
      <c r="B58" s="17" t="s">
        <v>72</v>
      </c>
      <c r="C58" s="17" t="s">
        <v>19</v>
      </c>
      <c r="D58" s="23" t="s">
        <v>73</v>
      </c>
      <c r="E58" s="17">
        <v>1</v>
      </c>
      <c r="F58" s="29" t="s">
        <v>21</v>
      </c>
      <c r="G58" s="17"/>
      <c r="H58" s="17"/>
      <c r="I58" s="17"/>
      <c r="J58" s="32" t="s">
        <v>22</v>
      </c>
      <c r="K58" s="32" t="s">
        <v>23</v>
      </c>
      <c r="L58" s="17"/>
      <c r="M58" s="32"/>
      <c r="N58" s="19"/>
      <c r="O58" s="3"/>
    </row>
    <row r="59" s="4" customFormat="true" ht="28" customHeight="true" spans="1:15">
      <c r="A59" s="19"/>
      <c r="B59" s="17" t="s">
        <v>47</v>
      </c>
      <c r="C59" s="17" t="s">
        <v>19</v>
      </c>
      <c r="D59" s="23" t="s">
        <v>46</v>
      </c>
      <c r="E59" s="17">
        <v>1</v>
      </c>
      <c r="F59" s="29" t="s">
        <v>21</v>
      </c>
      <c r="G59" s="17"/>
      <c r="H59" s="17"/>
      <c r="I59" s="17"/>
      <c r="J59" s="32" t="s">
        <v>22</v>
      </c>
      <c r="K59" s="32" t="s">
        <v>23</v>
      </c>
      <c r="L59" s="17"/>
      <c r="M59" s="32"/>
      <c r="N59" s="19"/>
      <c r="O59" s="3"/>
    </row>
    <row r="60" s="4" customFormat="true" ht="28" customHeight="true" spans="1:15">
      <c r="A60" s="19"/>
      <c r="B60" s="17" t="s">
        <v>62</v>
      </c>
      <c r="C60" s="17" t="s">
        <v>19</v>
      </c>
      <c r="D60" s="23" t="s">
        <v>63</v>
      </c>
      <c r="E60" s="17">
        <v>1</v>
      </c>
      <c r="F60" s="29" t="s">
        <v>21</v>
      </c>
      <c r="G60" s="17"/>
      <c r="H60" s="17"/>
      <c r="I60" s="17"/>
      <c r="J60" s="32" t="s">
        <v>22</v>
      </c>
      <c r="K60" s="32" t="s">
        <v>23</v>
      </c>
      <c r="L60" s="17"/>
      <c r="M60" s="32"/>
      <c r="N60" s="19"/>
      <c r="O60" s="3"/>
    </row>
    <row r="61" s="4" customFormat="true" ht="28" customHeight="true" spans="1:15">
      <c r="A61" s="19"/>
      <c r="B61" s="17" t="s">
        <v>106</v>
      </c>
      <c r="C61" s="17" t="s">
        <v>19</v>
      </c>
      <c r="D61" s="23" t="s">
        <v>107</v>
      </c>
      <c r="E61" s="17">
        <v>1</v>
      </c>
      <c r="F61" s="29" t="s">
        <v>21</v>
      </c>
      <c r="G61" s="17"/>
      <c r="H61" s="17"/>
      <c r="I61" s="17"/>
      <c r="J61" s="32" t="s">
        <v>22</v>
      </c>
      <c r="K61" s="33" t="s">
        <v>29</v>
      </c>
      <c r="L61" s="17">
        <v>6</v>
      </c>
      <c r="M61" s="32" t="s">
        <v>30</v>
      </c>
      <c r="N61" s="19"/>
      <c r="O61" s="3"/>
    </row>
    <row r="62" s="4" customFormat="true" ht="28" customHeight="true" spans="1:15">
      <c r="A62" s="19"/>
      <c r="B62" s="17" t="s">
        <v>64</v>
      </c>
      <c r="C62" s="17" t="s">
        <v>19</v>
      </c>
      <c r="D62" s="23" t="s">
        <v>65</v>
      </c>
      <c r="E62" s="17">
        <v>1</v>
      </c>
      <c r="F62" s="29" t="s">
        <v>21</v>
      </c>
      <c r="G62" s="17"/>
      <c r="H62" s="17"/>
      <c r="I62" s="17"/>
      <c r="J62" s="32" t="s">
        <v>22</v>
      </c>
      <c r="K62" s="32" t="s">
        <v>23</v>
      </c>
      <c r="L62" s="17"/>
      <c r="M62" s="32"/>
      <c r="N62" s="19"/>
      <c r="O62" s="3"/>
    </row>
    <row r="63" s="4" customFormat="true" ht="28" customHeight="true" spans="1:15">
      <c r="A63" s="19"/>
      <c r="B63" s="17" t="s">
        <v>70</v>
      </c>
      <c r="C63" s="17" t="s">
        <v>19</v>
      </c>
      <c r="D63" s="22" t="s">
        <v>108</v>
      </c>
      <c r="E63" s="17">
        <v>1</v>
      </c>
      <c r="F63" s="29" t="s">
        <v>21</v>
      </c>
      <c r="G63" s="17"/>
      <c r="H63" s="17"/>
      <c r="I63" s="17"/>
      <c r="J63" s="32" t="s">
        <v>22</v>
      </c>
      <c r="K63" s="32" t="s">
        <v>23</v>
      </c>
      <c r="L63" s="17"/>
      <c r="M63" s="32"/>
      <c r="N63" s="19"/>
      <c r="O63" s="3"/>
    </row>
    <row r="64" s="4" customFormat="true" ht="28" customHeight="true" spans="1:15">
      <c r="A64" s="19"/>
      <c r="B64" s="17" t="s">
        <v>39</v>
      </c>
      <c r="C64" s="17" t="s">
        <v>19</v>
      </c>
      <c r="D64" s="22" t="s">
        <v>109</v>
      </c>
      <c r="E64" s="17">
        <v>1</v>
      </c>
      <c r="F64" s="29" t="s">
        <v>21</v>
      </c>
      <c r="G64" s="17"/>
      <c r="H64" s="17"/>
      <c r="I64" s="17"/>
      <c r="J64" s="32" t="s">
        <v>22</v>
      </c>
      <c r="K64" s="32" t="s">
        <v>23</v>
      </c>
      <c r="L64" s="17"/>
      <c r="M64" s="32"/>
      <c r="N64" s="19"/>
      <c r="O64" s="3"/>
    </row>
    <row r="65" s="4" customFormat="true" ht="28" customHeight="true" spans="1:15">
      <c r="A65" s="19"/>
      <c r="B65" s="17" t="s">
        <v>80</v>
      </c>
      <c r="C65" s="17" t="s">
        <v>19</v>
      </c>
      <c r="D65" s="22" t="s">
        <v>77</v>
      </c>
      <c r="E65" s="17">
        <v>1</v>
      </c>
      <c r="F65" s="29" t="s">
        <v>21</v>
      </c>
      <c r="G65" s="17"/>
      <c r="H65" s="17"/>
      <c r="I65" s="17"/>
      <c r="J65" s="32" t="s">
        <v>22</v>
      </c>
      <c r="K65" s="33" t="s">
        <v>29</v>
      </c>
      <c r="L65" s="17">
        <v>0</v>
      </c>
      <c r="M65" s="32" t="s">
        <v>41</v>
      </c>
      <c r="N65" s="19"/>
      <c r="O65" s="3"/>
    </row>
    <row r="66" s="4" customFormat="true" ht="28" customHeight="true" spans="1:15">
      <c r="A66" s="19"/>
      <c r="B66" s="17" t="s">
        <v>78</v>
      </c>
      <c r="C66" s="17" t="s">
        <v>19</v>
      </c>
      <c r="D66" s="22" t="s">
        <v>110</v>
      </c>
      <c r="E66" s="17">
        <v>1</v>
      </c>
      <c r="F66" s="29" t="s">
        <v>21</v>
      </c>
      <c r="G66" s="17"/>
      <c r="H66" s="17"/>
      <c r="I66" s="17"/>
      <c r="J66" s="32" t="s">
        <v>22</v>
      </c>
      <c r="K66" s="33" t="s">
        <v>29</v>
      </c>
      <c r="L66" s="17">
        <v>2</v>
      </c>
      <c r="M66" s="32" t="s">
        <v>30</v>
      </c>
      <c r="N66" s="19"/>
      <c r="O66" s="3"/>
    </row>
    <row r="67" s="4" customFormat="true" ht="28" customHeight="true" spans="1:15">
      <c r="A67" s="19"/>
      <c r="B67" s="17" t="s">
        <v>81</v>
      </c>
      <c r="C67" s="17" t="s">
        <v>19</v>
      </c>
      <c r="D67" s="22" t="s">
        <v>111</v>
      </c>
      <c r="E67" s="17">
        <v>1</v>
      </c>
      <c r="F67" s="29" t="s">
        <v>21</v>
      </c>
      <c r="G67" s="17"/>
      <c r="H67" s="17"/>
      <c r="I67" s="17"/>
      <c r="J67" s="32" t="s">
        <v>22</v>
      </c>
      <c r="K67" s="32" t="s">
        <v>23</v>
      </c>
      <c r="L67" s="17"/>
      <c r="M67" s="32"/>
      <c r="N67" s="19"/>
      <c r="O67" s="3"/>
    </row>
    <row r="68" s="4" customFormat="true" ht="28" customHeight="true" spans="1:15">
      <c r="A68" s="19"/>
      <c r="B68" s="17" t="s">
        <v>34</v>
      </c>
      <c r="C68" s="17" t="s">
        <v>19</v>
      </c>
      <c r="D68" s="23" t="s">
        <v>112</v>
      </c>
      <c r="E68" s="17">
        <v>1</v>
      </c>
      <c r="F68" s="29" t="s">
        <v>21</v>
      </c>
      <c r="G68" s="17"/>
      <c r="H68" s="17"/>
      <c r="I68" s="17"/>
      <c r="J68" s="32" t="s">
        <v>22</v>
      </c>
      <c r="K68" s="32" t="s">
        <v>23</v>
      </c>
      <c r="L68" s="17"/>
      <c r="M68" s="32"/>
      <c r="N68" s="19"/>
      <c r="O68" s="3"/>
    </row>
    <row r="69" s="4" customFormat="true" ht="33" customHeight="true" spans="1:15">
      <c r="A69" s="21"/>
      <c r="B69" s="17" t="s">
        <v>87</v>
      </c>
      <c r="C69" s="17" t="s">
        <v>19</v>
      </c>
      <c r="D69" s="22" t="s">
        <v>88</v>
      </c>
      <c r="E69" s="17">
        <v>3</v>
      </c>
      <c r="F69" s="29" t="s">
        <v>21</v>
      </c>
      <c r="G69" s="17"/>
      <c r="H69" s="29"/>
      <c r="I69" s="17"/>
      <c r="J69" s="32" t="s">
        <v>89</v>
      </c>
      <c r="K69" s="33" t="s">
        <v>113</v>
      </c>
      <c r="L69" s="17">
        <v>0</v>
      </c>
      <c r="M69" s="32" t="s">
        <v>41</v>
      </c>
      <c r="N69" s="21"/>
      <c r="O69" s="3"/>
    </row>
    <row r="70" s="4" customFormat="true" ht="35" customHeight="true" spans="1:15">
      <c r="A70" s="17" t="s">
        <v>114</v>
      </c>
      <c r="B70" s="17" t="s">
        <v>115</v>
      </c>
      <c r="C70" s="17" t="s">
        <v>19</v>
      </c>
      <c r="D70" s="22" t="s">
        <v>116</v>
      </c>
      <c r="E70" s="36">
        <v>12</v>
      </c>
      <c r="F70" s="36"/>
      <c r="G70" s="36"/>
      <c r="H70" s="29" t="s">
        <v>21</v>
      </c>
      <c r="I70" s="17" t="s">
        <v>117</v>
      </c>
      <c r="J70" s="32" t="s">
        <v>89</v>
      </c>
      <c r="K70" s="33" t="s">
        <v>118</v>
      </c>
      <c r="L70" s="36">
        <v>6</v>
      </c>
      <c r="M70" s="32" t="s">
        <v>30</v>
      </c>
      <c r="N70" s="17" t="s">
        <v>119</v>
      </c>
      <c r="O70" s="3"/>
    </row>
    <row r="71" s="4" customFormat="true" ht="73" customHeight="true" spans="1:15">
      <c r="A71" s="17"/>
      <c r="B71" s="17" t="s">
        <v>120</v>
      </c>
      <c r="C71" s="17" t="s">
        <v>121</v>
      </c>
      <c r="D71" s="22" t="s">
        <v>122</v>
      </c>
      <c r="E71" s="36">
        <v>2</v>
      </c>
      <c r="F71" s="36"/>
      <c r="G71" s="36"/>
      <c r="H71" s="29" t="s">
        <v>21</v>
      </c>
      <c r="I71" s="17"/>
      <c r="J71" s="32" t="s">
        <v>22</v>
      </c>
      <c r="K71" s="32" t="s">
        <v>23</v>
      </c>
      <c r="L71" s="36"/>
      <c r="M71" s="32"/>
      <c r="N71" s="17"/>
      <c r="O71" s="3"/>
    </row>
    <row r="72" s="5" customFormat="true" ht="28" customHeight="true" spans="1:20">
      <c r="A72" s="17"/>
      <c r="B72" s="17" t="s">
        <v>87</v>
      </c>
      <c r="C72" s="17" t="s">
        <v>121</v>
      </c>
      <c r="D72" s="22" t="s">
        <v>88</v>
      </c>
      <c r="E72" s="36">
        <v>1</v>
      </c>
      <c r="F72" s="36"/>
      <c r="G72" s="36"/>
      <c r="H72" s="29" t="s">
        <v>21</v>
      </c>
      <c r="I72" s="17"/>
      <c r="J72" s="32" t="s">
        <v>22</v>
      </c>
      <c r="K72" s="33" t="s">
        <v>29</v>
      </c>
      <c r="L72" s="36">
        <v>1</v>
      </c>
      <c r="M72" s="32" t="s">
        <v>41</v>
      </c>
      <c r="N72" s="17"/>
      <c r="O72" s="4"/>
      <c r="P72" s="4"/>
      <c r="Q72" s="4"/>
      <c r="R72" s="4"/>
      <c r="S72" s="4"/>
      <c r="T72" s="4"/>
    </row>
    <row r="73" s="4" customFormat="true" ht="36" customHeight="true" spans="1:15">
      <c r="A73" s="17" t="s">
        <v>123</v>
      </c>
      <c r="B73" s="17" t="s">
        <v>58</v>
      </c>
      <c r="C73" s="17" t="s">
        <v>19</v>
      </c>
      <c r="D73" s="22" t="s">
        <v>124</v>
      </c>
      <c r="E73" s="17">
        <v>2</v>
      </c>
      <c r="F73" s="29" t="s">
        <v>21</v>
      </c>
      <c r="G73" s="17"/>
      <c r="H73" s="17"/>
      <c r="I73" s="17" t="s">
        <v>125</v>
      </c>
      <c r="J73" s="32" t="s">
        <v>22</v>
      </c>
      <c r="K73" s="33" t="s">
        <v>29</v>
      </c>
      <c r="L73" s="17">
        <v>5</v>
      </c>
      <c r="M73" s="32" t="s">
        <v>30</v>
      </c>
      <c r="N73" s="17" t="s">
        <v>126</v>
      </c>
      <c r="O73" s="3"/>
    </row>
    <row r="74" s="5" customFormat="true" ht="36" customHeight="true" spans="1:20">
      <c r="A74" s="17"/>
      <c r="B74" s="17" t="s">
        <v>60</v>
      </c>
      <c r="C74" s="17" t="s">
        <v>19</v>
      </c>
      <c r="D74" s="22" t="s">
        <v>127</v>
      </c>
      <c r="E74" s="17">
        <v>1</v>
      </c>
      <c r="F74" s="17"/>
      <c r="G74" s="17"/>
      <c r="H74" s="29" t="s">
        <v>21</v>
      </c>
      <c r="I74" s="17" t="s">
        <v>125</v>
      </c>
      <c r="J74" s="32" t="s">
        <v>22</v>
      </c>
      <c r="K74" s="32" t="s">
        <v>23</v>
      </c>
      <c r="L74" s="17"/>
      <c r="M74" s="32"/>
      <c r="N74" s="17"/>
      <c r="O74" s="4"/>
      <c r="P74" s="4"/>
      <c r="Q74" s="4"/>
      <c r="R74" s="4"/>
      <c r="S74" s="4"/>
      <c r="T74" s="4"/>
    </row>
    <row r="75" s="4" customFormat="true" ht="36" customHeight="true" spans="1:15">
      <c r="A75" s="17"/>
      <c r="B75" s="17" t="s">
        <v>128</v>
      </c>
      <c r="C75" s="17" t="s">
        <v>19</v>
      </c>
      <c r="D75" s="22" t="s">
        <v>129</v>
      </c>
      <c r="E75" s="17">
        <v>1</v>
      </c>
      <c r="F75" s="29" t="s">
        <v>21</v>
      </c>
      <c r="G75" s="17"/>
      <c r="H75" s="17"/>
      <c r="I75" s="17" t="s">
        <v>130</v>
      </c>
      <c r="J75" s="32" t="s">
        <v>22</v>
      </c>
      <c r="K75" s="33" t="s">
        <v>29</v>
      </c>
      <c r="L75" s="17">
        <v>2</v>
      </c>
      <c r="M75" s="32" t="s">
        <v>30</v>
      </c>
      <c r="N75" s="17"/>
      <c r="O75" s="3"/>
    </row>
    <row r="76" s="4" customFormat="true" ht="36" customHeight="true" spans="1:15">
      <c r="A76" s="17"/>
      <c r="B76" s="17" t="s">
        <v>131</v>
      </c>
      <c r="C76" s="17" t="s">
        <v>19</v>
      </c>
      <c r="D76" s="22" t="s">
        <v>132</v>
      </c>
      <c r="E76" s="17">
        <v>1</v>
      </c>
      <c r="F76" s="29" t="s">
        <v>21</v>
      </c>
      <c r="G76" s="17"/>
      <c r="H76" s="17"/>
      <c r="I76" s="17" t="s">
        <v>130</v>
      </c>
      <c r="J76" s="32" t="s">
        <v>22</v>
      </c>
      <c r="K76" s="33" t="s">
        <v>29</v>
      </c>
      <c r="L76" s="17">
        <v>0</v>
      </c>
      <c r="M76" s="32" t="s">
        <v>41</v>
      </c>
      <c r="N76" s="17"/>
      <c r="O76" s="3"/>
    </row>
    <row r="77" s="4" customFormat="true" ht="36" customHeight="true" spans="1:15">
      <c r="A77" s="17"/>
      <c r="B77" s="17" t="s">
        <v>133</v>
      </c>
      <c r="C77" s="17" t="s">
        <v>19</v>
      </c>
      <c r="D77" s="22" t="s">
        <v>134</v>
      </c>
      <c r="E77" s="17">
        <v>1</v>
      </c>
      <c r="F77" s="29" t="s">
        <v>21</v>
      </c>
      <c r="G77" s="17"/>
      <c r="H77" s="17"/>
      <c r="I77" s="17"/>
      <c r="J77" s="32" t="s">
        <v>22</v>
      </c>
      <c r="K77" s="32" t="s">
        <v>23</v>
      </c>
      <c r="L77" s="17"/>
      <c r="M77" s="32"/>
      <c r="N77" s="17"/>
      <c r="O77" s="3"/>
    </row>
    <row r="78" s="4" customFormat="true" ht="36" customHeight="true" spans="1:15">
      <c r="A78" s="17"/>
      <c r="B78" s="17" t="s">
        <v>135</v>
      </c>
      <c r="C78" s="17" t="s">
        <v>19</v>
      </c>
      <c r="D78" s="22" t="s">
        <v>116</v>
      </c>
      <c r="E78" s="17">
        <v>1</v>
      </c>
      <c r="F78" s="29" t="s">
        <v>21</v>
      </c>
      <c r="G78" s="17"/>
      <c r="H78" s="17"/>
      <c r="I78" s="17" t="s">
        <v>130</v>
      </c>
      <c r="J78" s="32" t="s">
        <v>22</v>
      </c>
      <c r="K78" s="33" t="s">
        <v>29</v>
      </c>
      <c r="L78" s="17">
        <v>0</v>
      </c>
      <c r="M78" s="32" t="s">
        <v>41</v>
      </c>
      <c r="N78" s="17"/>
      <c r="O78" s="3"/>
    </row>
    <row r="79" s="4" customFormat="true" ht="36" customHeight="true" spans="1:15">
      <c r="A79" s="17"/>
      <c r="B79" s="17" t="s">
        <v>136</v>
      </c>
      <c r="C79" s="17" t="s">
        <v>19</v>
      </c>
      <c r="D79" s="22" t="s">
        <v>137</v>
      </c>
      <c r="E79" s="17">
        <v>1</v>
      </c>
      <c r="F79" s="29" t="s">
        <v>21</v>
      </c>
      <c r="G79" s="17"/>
      <c r="H79" s="17"/>
      <c r="I79" s="17"/>
      <c r="J79" s="32" t="s">
        <v>22</v>
      </c>
      <c r="K79" s="32" t="s">
        <v>23</v>
      </c>
      <c r="L79" s="17"/>
      <c r="M79" s="32"/>
      <c r="N79" s="17"/>
      <c r="O79" s="3"/>
    </row>
    <row r="80" s="3" customFormat="true" ht="36" customHeight="true" spans="1:14">
      <c r="A80" s="17"/>
      <c r="B80" s="17" t="s">
        <v>138</v>
      </c>
      <c r="C80" s="17" t="s">
        <v>19</v>
      </c>
      <c r="D80" s="22" t="s">
        <v>112</v>
      </c>
      <c r="E80" s="17">
        <v>1</v>
      </c>
      <c r="F80" s="29" t="s">
        <v>21</v>
      </c>
      <c r="G80" s="17"/>
      <c r="H80" s="17"/>
      <c r="I80" s="17" t="s">
        <v>130</v>
      </c>
      <c r="J80" s="32" t="s">
        <v>22</v>
      </c>
      <c r="K80" s="32" t="s">
        <v>23</v>
      </c>
      <c r="L80" s="17"/>
      <c r="M80" s="32"/>
      <c r="N80" s="17"/>
    </row>
    <row r="81" s="3" customFormat="true" ht="36" customHeight="true" spans="1:14">
      <c r="A81" s="17"/>
      <c r="B81" s="17" t="s">
        <v>139</v>
      </c>
      <c r="C81" s="17" t="s">
        <v>19</v>
      </c>
      <c r="D81" s="22" t="s">
        <v>140</v>
      </c>
      <c r="E81" s="17">
        <v>1</v>
      </c>
      <c r="F81" s="29" t="s">
        <v>21</v>
      </c>
      <c r="G81" s="17"/>
      <c r="H81" s="17"/>
      <c r="I81" s="17" t="s">
        <v>130</v>
      </c>
      <c r="J81" s="32" t="s">
        <v>22</v>
      </c>
      <c r="K81" s="33" t="s">
        <v>29</v>
      </c>
      <c r="L81" s="17">
        <v>0</v>
      </c>
      <c r="M81" s="32" t="s">
        <v>41</v>
      </c>
      <c r="N81" s="17"/>
    </row>
    <row r="82" s="6" customFormat="true" ht="36" customHeight="true" spans="1:14">
      <c r="A82" s="17"/>
      <c r="B82" s="17" t="s">
        <v>62</v>
      </c>
      <c r="C82" s="17" t="s">
        <v>19</v>
      </c>
      <c r="D82" s="22" t="s">
        <v>63</v>
      </c>
      <c r="E82" s="17">
        <v>1</v>
      </c>
      <c r="F82" s="29" t="s">
        <v>21</v>
      </c>
      <c r="G82" s="17"/>
      <c r="H82" s="17"/>
      <c r="I82" s="17" t="s">
        <v>130</v>
      </c>
      <c r="J82" s="32" t="s">
        <v>22</v>
      </c>
      <c r="K82" s="33" t="s">
        <v>29</v>
      </c>
      <c r="L82" s="17">
        <v>2</v>
      </c>
      <c r="M82" s="32" t="s">
        <v>30</v>
      </c>
      <c r="N82" s="17"/>
    </row>
    <row r="83" s="3" customFormat="true" ht="36" customHeight="true" spans="1:14">
      <c r="A83" s="17"/>
      <c r="B83" s="17" t="s">
        <v>87</v>
      </c>
      <c r="C83" s="17" t="s">
        <v>19</v>
      </c>
      <c r="D83" s="22" t="s">
        <v>88</v>
      </c>
      <c r="E83" s="17">
        <v>2</v>
      </c>
      <c r="F83" s="29" t="s">
        <v>21</v>
      </c>
      <c r="G83" s="17"/>
      <c r="H83" s="17"/>
      <c r="I83" s="17"/>
      <c r="J83" s="32" t="s">
        <v>22</v>
      </c>
      <c r="K83" s="33" t="s">
        <v>29</v>
      </c>
      <c r="L83" s="17">
        <v>0</v>
      </c>
      <c r="M83" s="32" t="s">
        <v>41</v>
      </c>
      <c r="N83" s="17"/>
    </row>
    <row r="84" s="4" customFormat="true" ht="35.1" customHeight="true" spans="1:15">
      <c r="A84" s="15" t="s">
        <v>141</v>
      </c>
      <c r="B84" s="17" t="s">
        <v>142</v>
      </c>
      <c r="C84" s="17" t="s">
        <v>19</v>
      </c>
      <c r="D84" s="22" t="s">
        <v>143</v>
      </c>
      <c r="E84" s="17">
        <v>2</v>
      </c>
      <c r="F84" s="29" t="s">
        <v>21</v>
      </c>
      <c r="G84" s="17"/>
      <c r="H84" s="29"/>
      <c r="I84" s="17" t="s">
        <v>144</v>
      </c>
      <c r="J84" s="32" t="s">
        <v>22</v>
      </c>
      <c r="K84" s="32" t="s">
        <v>23</v>
      </c>
      <c r="L84" s="17"/>
      <c r="M84" s="32"/>
      <c r="N84" s="15" t="s">
        <v>145</v>
      </c>
      <c r="O84" s="3"/>
    </row>
    <row r="85" s="5" customFormat="true" ht="32.1" customHeight="true" spans="1:20">
      <c r="A85" s="19"/>
      <c r="B85" s="17" t="s">
        <v>52</v>
      </c>
      <c r="C85" s="17" t="s">
        <v>19</v>
      </c>
      <c r="D85" s="22" t="s">
        <v>146</v>
      </c>
      <c r="E85" s="17">
        <v>1</v>
      </c>
      <c r="F85" s="29" t="s">
        <v>21</v>
      </c>
      <c r="G85" s="17"/>
      <c r="H85" s="17"/>
      <c r="I85" s="17" t="s">
        <v>144</v>
      </c>
      <c r="J85" s="32" t="s">
        <v>22</v>
      </c>
      <c r="K85" s="32" t="s">
        <v>23</v>
      </c>
      <c r="L85" s="17"/>
      <c r="M85" s="32"/>
      <c r="N85" s="19"/>
      <c r="O85" s="4"/>
      <c r="P85" s="4"/>
      <c r="Q85" s="4"/>
      <c r="R85" s="4"/>
      <c r="S85" s="4"/>
      <c r="T85" s="4"/>
    </row>
    <row r="86" s="4" customFormat="true" ht="45" customHeight="true" spans="1:16">
      <c r="A86" s="19"/>
      <c r="B86" s="17" t="s">
        <v>147</v>
      </c>
      <c r="C86" s="17" t="s">
        <v>19</v>
      </c>
      <c r="D86" s="22" t="s">
        <v>148</v>
      </c>
      <c r="E86" s="17">
        <v>1</v>
      </c>
      <c r="F86" s="29" t="s">
        <v>21</v>
      </c>
      <c r="G86" s="17"/>
      <c r="H86" s="17"/>
      <c r="I86" s="17" t="s">
        <v>144</v>
      </c>
      <c r="J86" s="32" t="s">
        <v>22</v>
      </c>
      <c r="K86" s="32" t="s">
        <v>23</v>
      </c>
      <c r="L86" s="17"/>
      <c r="M86" s="32"/>
      <c r="N86" s="19"/>
      <c r="O86" s="3"/>
      <c r="P86" s="7"/>
    </row>
    <row r="87" s="4" customFormat="true" ht="30" customHeight="true" spans="1:15">
      <c r="A87" s="19"/>
      <c r="B87" s="17" t="s">
        <v>66</v>
      </c>
      <c r="C87" s="17" t="s">
        <v>19</v>
      </c>
      <c r="D87" s="22" t="s">
        <v>149</v>
      </c>
      <c r="E87" s="17">
        <v>1</v>
      </c>
      <c r="F87" s="29" t="s">
        <v>21</v>
      </c>
      <c r="G87" s="17"/>
      <c r="H87" s="17"/>
      <c r="I87" s="17" t="s">
        <v>144</v>
      </c>
      <c r="J87" s="32" t="s">
        <v>22</v>
      </c>
      <c r="K87" s="32" t="s">
        <v>23</v>
      </c>
      <c r="L87" s="17"/>
      <c r="M87" s="32"/>
      <c r="N87" s="19"/>
      <c r="O87" s="3"/>
    </row>
    <row r="88" s="4" customFormat="true" ht="33" customHeight="true" spans="1:15">
      <c r="A88" s="19"/>
      <c r="B88" s="17" t="s">
        <v>150</v>
      </c>
      <c r="C88" s="17" t="s">
        <v>19</v>
      </c>
      <c r="D88" s="22" t="s">
        <v>151</v>
      </c>
      <c r="E88" s="17">
        <v>1</v>
      </c>
      <c r="F88" s="29" t="s">
        <v>21</v>
      </c>
      <c r="G88" s="17"/>
      <c r="H88" s="17"/>
      <c r="I88" s="17" t="s">
        <v>152</v>
      </c>
      <c r="J88" s="32" t="s">
        <v>22</v>
      </c>
      <c r="K88" s="32" t="s">
        <v>23</v>
      </c>
      <c r="L88" s="17"/>
      <c r="M88" s="32"/>
      <c r="N88" s="19"/>
      <c r="O88" s="3"/>
    </row>
    <row r="89" s="4" customFormat="true" ht="28.5" customHeight="true" spans="1:15">
      <c r="A89" s="21"/>
      <c r="B89" s="17" t="s">
        <v>153</v>
      </c>
      <c r="C89" s="17" t="s">
        <v>19</v>
      </c>
      <c r="D89" s="22" t="s">
        <v>112</v>
      </c>
      <c r="E89" s="17">
        <v>1</v>
      </c>
      <c r="F89" s="29" t="s">
        <v>21</v>
      </c>
      <c r="G89" s="17"/>
      <c r="H89" s="17"/>
      <c r="I89" s="17"/>
      <c r="J89" s="32" t="s">
        <v>22</v>
      </c>
      <c r="K89" s="32" t="s">
        <v>23</v>
      </c>
      <c r="L89" s="17"/>
      <c r="M89" s="32"/>
      <c r="N89" s="21"/>
      <c r="O89" s="3"/>
    </row>
    <row r="90" s="4" customFormat="true" ht="60" customHeight="true" spans="1:15">
      <c r="A90" s="34" t="s">
        <v>154</v>
      </c>
      <c r="B90" s="17" t="s">
        <v>155</v>
      </c>
      <c r="C90" s="17" t="s">
        <v>19</v>
      </c>
      <c r="D90" s="22" t="s">
        <v>156</v>
      </c>
      <c r="E90" s="17">
        <v>2</v>
      </c>
      <c r="F90" s="29" t="s">
        <v>21</v>
      </c>
      <c r="G90" s="17"/>
      <c r="H90" s="17"/>
      <c r="I90" s="17" t="s">
        <v>157</v>
      </c>
      <c r="J90" s="32" t="s">
        <v>22</v>
      </c>
      <c r="K90" s="32" t="s">
        <v>23</v>
      </c>
      <c r="L90" s="17"/>
      <c r="M90" s="32"/>
      <c r="N90" s="38" t="s">
        <v>158</v>
      </c>
      <c r="O90" s="3"/>
    </row>
    <row r="91" s="4" customFormat="true" ht="47" customHeight="true" spans="1:15">
      <c r="A91" s="35"/>
      <c r="B91" s="17" t="s">
        <v>159</v>
      </c>
      <c r="C91" s="17" t="s">
        <v>19</v>
      </c>
      <c r="D91" s="22" t="s">
        <v>160</v>
      </c>
      <c r="E91" s="17">
        <v>1</v>
      </c>
      <c r="F91" s="29" t="s">
        <v>21</v>
      </c>
      <c r="G91" s="17"/>
      <c r="H91" s="17"/>
      <c r="I91" s="37"/>
      <c r="J91" s="32" t="s">
        <v>22</v>
      </c>
      <c r="K91" s="32" t="s">
        <v>23</v>
      </c>
      <c r="L91" s="17"/>
      <c r="M91" s="32"/>
      <c r="N91" s="39"/>
      <c r="O91" s="3"/>
    </row>
    <row r="92" s="4" customFormat="true" ht="55" customHeight="true" spans="1:15">
      <c r="A92" s="17" t="s">
        <v>161</v>
      </c>
      <c r="B92" s="17" t="s">
        <v>133</v>
      </c>
      <c r="C92" s="17" t="s">
        <v>19</v>
      </c>
      <c r="D92" s="22" t="s">
        <v>84</v>
      </c>
      <c r="E92" s="17">
        <v>1</v>
      </c>
      <c r="F92" s="29" t="s">
        <v>21</v>
      </c>
      <c r="G92" s="17"/>
      <c r="H92" s="17"/>
      <c r="I92" s="17" t="s">
        <v>162</v>
      </c>
      <c r="J92" s="32" t="s">
        <v>22</v>
      </c>
      <c r="K92" s="33" t="s">
        <v>29</v>
      </c>
      <c r="L92" s="17">
        <v>2</v>
      </c>
      <c r="M92" s="32" t="s">
        <v>30</v>
      </c>
      <c r="N92" s="40" t="s">
        <v>163</v>
      </c>
      <c r="O92" s="3"/>
    </row>
    <row r="93" customHeight="true" spans="5:12">
      <c r="E93" s="5">
        <f>SUM(E5:E92)</f>
        <v>120</v>
      </c>
      <c r="L93" s="7">
        <f>SUM(L5:L92)</f>
        <v>57</v>
      </c>
    </row>
  </sheetData>
  <autoFilter ref="A3:N41">
    <extLst/>
  </autoFilter>
  <mergeCells count="25">
    <mergeCell ref="A2:N2"/>
    <mergeCell ref="F3:H3"/>
    <mergeCell ref="A3:A4"/>
    <mergeCell ref="A5:A40"/>
    <mergeCell ref="A41:A69"/>
    <mergeCell ref="A70:A72"/>
    <mergeCell ref="A73:A83"/>
    <mergeCell ref="A84:A89"/>
    <mergeCell ref="A90:A91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  <mergeCell ref="N5:N40"/>
    <mergeCell ref="N41:N69"/>
    <mergeCell ref="N70:N72"/>
    <mergeCell ref="N73:N83"/>
    <mergeCell ref="N84:N89"/>
    <mergeCell ref="N90:N91"/>
  </mergeCells>
  <pageMargins left="0.314583333333333" right="0.236111111111111" top="1" bottom="1" header="0.5" footer="0.5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开考情况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2019-08-02T17:49:00Z</dcterms:created>
  <cp:lastPrinted>2021-09-19T02:04:00Z</cp:lastPrinted>
  <dcterms:modified xsi:type="dcterms:W3CDTF">2022-05-16T17:14:27Z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